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3" sheetId="1" r:id="rId1"/>
  </sheets>
  <definedNames>
    <definedName name="_xlnm._FilterDatabase" localSheetId="0" hidden="1">Sheet3!$A$2:$F$2</definedName>
  </definedNames>
  <calcPr calcId="144525"/>
</workbook>
</file>

<file path=xl/sharedStrings.xml><?xml version="1.0" encoding="utf-8"?>
<sst xmlns="http://schemas.openxmlformats.org/spreadsheetml/2006/main" count="123">
  <si>
    <t>沧源佤族自治县2024年2月临时救助对象公示花名册</t>
  </si>
  <si>
    <t>序号</t>
  </si>
  <si>
    <t>救助人员姓名</t>
  </si>
  <si>
    <t>所属乡镇</t>
  </si>
  <si>
    <t>居住地址</t>
  </si>
  <si>
    <t>享受金额（元）</t>
  </si>
  <si>
    <t>享受日期</t>
  </si>
  <si>
    <t>王叶抗</t>
  </si>
  <si>
    <t>班洪乡</t>
  </si>
  <si>
    <t>班洪乡富公村公顶组</t>
  </si>
  <si>
    <t>杨欣怡</t>
  </si>
  <si>
    <t>班洪乡芒库村上嘎嘎组</t>
  </si>
  <si>
    <t>田建华</t>
  </si>
  <si>
    <t>班洪乡公坎村芒来二组</t>
  </si>
  <si>
    <t>杨秀珍</t>
  </si>
  <si>
    <t>班洪乡公坎村大寨组</t>
  </si>
  <si>
    <t>王艾倒</t>
  </si>
  <si>
    <t>班洪乡公坎村翁子组</t>
  </si>
  <si>
    <t>王勇兰</t>
  </si>
  <si>
    <t>班老乡</t>
  </si>
  <si>
    <t>班老乡上班老村三组</t>
  </si>
  <si>
    <t>李三木板</t>
  </si>
  <si>
    <t>班老乡营盘村一组</t>
  </si>
  <si>
    <t>李兵</t>
  </si>
  <si>
    <t>杨美花</t>
  </si>
  <si>
    <t>王志华</t>
  </si>
  <si>
    <t>班老乡帕浪村一组</t>
  </si>
  <si>
    <t>王志明</t>
  </si>
  <si>
    <t>班老乡新寨村三组</t>
  </si>
  <si>
    <t>刀桂梅</t>
  </si>
  <si>
    <t>班老乡新寨村四组</t>
  </si>
  <si>
    <t>杜林杰</t>
  </si>
  <si>
    <t>李岩保</t>
  </si>
  <si>
    <t>单甲乡</t>
  </si>
  <si>
    <t>单甲乡单甲村四组</t>
  </si>
  <si>
    <t>卫尼耳</t>
  </si>
  <si>
    <t>单甲乡永武村十三组</t>
  </si>
  <si>
    <t>钟安嘎</t>
  </si>
  <si>
    <t>单甲乡永武村二组</t>
  </si>
  <si>
    <t>赵三木贵</t>
  </si>
  <si>
    <t>单甲乡怕结村三组</t>
  </si>
  <si>
    <t>赵三木嘎</t>
  </si>
  <si>
    <t>勐来乡</t>
  </si>
  <si>
    <t>勐来乡班列村委会四组</t>
  </si>
  <si>
    <t>罗永芳</t>
  </si>
  <si>
    <t>勐省农场社区管委会</t>
  </si>
  <si>
    <t>农园社区一组</t>
  </si>
  <si>
    <t>鲍云忠</t>
  </si>
  <si>
    <t>农园社区三组</t>
  </si>
  <si>
    <t>李江红</t>
  </si>
  <si>
    <t>勐省农场农园社区二组</t>
  </si>
  <si>
    <t>赵艾改</t>
  </si>
  <si>
    <t>勐省农场振兴社区五组</t>
  </si>
  <si>
    <t>肖杨金</t>
  </si>
  <si>
    <t>勐省农场农园社区七组</t>
  </si>
  <si>
    <t>鲍儿阿</t>
  </si>
  <si>
    <t>勐省镇</t>
  </si>
  <si>
    <t>勐省镇勐省村三组</t>
  </si>
  <si>
    <t>李青</t>
  </si>
  <si>
    <t>岩帅镇</t>
  </si>
  <si>
    <t>岩帅镇贺勐村八组</t>
  </si>
  <si>
    <t>赵呢那</t>
  </si>
  <si>
    <t>岩帅镇建设村五组</t>
  </si>
  <si>
    <t>扎罗</t>
  </si>
  <si>
    <t>岩帅镇东米村一组</t>
  </si>
  <si>
    <t>扎迫</t>
  </si>
  <si>
    <t>岩帅镇东米村五组</t>
  </si>
  <si>
    <t>赵叶倒</t>
  </si>
  <si>
    <t>岩帅镇团结村委会十三组</t>
  </si>
  <si>
    <t>田尼搞</t>
  </si>
  <si>
    <t>岩帅镇赛弄村委会一组</t>
  </si>
  <si>
    <t>田三不勒</t>
  </si>
  <si>
    <t>岩帅镇贺科村六组</t>
  </si>
  <si>
    <t>肖依嘎</t>
  </si>
  <si>
    <t>岩帅镇新华村四组</t>
  </si>
  <si>
    <t>赵俄改</t>
  </si>
  <si>
    <t>岩帅镇新华村六组</t>
  </si>
  <si>
    <t>赵花那</t>
  </si>
  <si>
    <t>岩帅镇赛弄村委会五组</t>
  </si>
  <si>
    <t>肖青芳</t>
  </si>
  <si>
    <t>岩帅镇派出所宿舍区</t>
  </si>
  <si>
    <t>陈雄</t>
  </si>
  <si>
    <t>岩帅镇贺科村二组</t>
  </si>
  <si>
    <t>田也茸</t>
  </si>
  <si>
    <t>岩帅镇贺科村十组</t>
  </si>
  <si>
    <t>罗尼保</t>
  </si>
  <si>
    <t>岩帅镇联合村五组</t>
  </si>
  <si>
    <t>陈欧不勒</t>
  </si>
  <si>
    <t>岩帅镇贺科村三组</t>
  </si>
  <si>
    <t>肖秋</t>
  </si>
  <si>
    <t>岩帅镇贺勐村委会一组</t>
  </si>
  <si>
    <t>田艾春</t>
  </si>
  <si>
    <t>岩帅镇贺科村委会七组</t>
  </si>
  <si>
    <t>田光先</t>
  </si>
  <si>
    <t>岩帅镇贺勐村五组</t>
  </si>
  <si>
    <t>赵艾块</t>
  </si>
  <si>
    <t>岩帅镇新华村七组</t>
  </si>
  <si>
    <t>李尼搞</t>
  </si>
  <si>
    <t>岩帅镇班驮村十一组</t>
  </si>
  <si>
    <t>田三木保</t>
  </si>
  <si>
    <t>岩帅镇贺科村九组</t>
  </si>
  <si>
    <t>肖艾江</t>
  </si>
  <si>
    <t>岩帅镇贺科村五组</t>
  </si>
  <si>
    <t>田尼改</t>
  </si>
  <si>
    <t>田世明</t>
  </si>
  <si>
    <t>田艾倒</t>
  </si>
  <si>
    <t>陈改茸</t>
  </si>
  <si>
    <t>肖尼不勒</t>
  </si>
  <si>
    <t>赵三木改</t>
  </si>
  <si>
    <t>岩帅镇岩帅村七组</t>
  </si>
  <si>
    <t>田赛保</t>
  </si>
  <si>
    <t>岩帅镇岩帅村四组</t>
  </si>
  <si>
    <t>赵学芳</t>
  </si>
  <si>
    <t>岩帅镇坝岭村三组</t>
  </si>
  <si>
    <t>李叶搞</t>
  </si>
  <si>
    <t>岩帅镇班驮村三组</t>
  </si>
  <si>
    <t>李艾搞</t>
  </si>
  <si>
    <t>肖英美</t>
  </si>
  <si>
    <t>赵艾拉</t>
  </si>
  <si>
    <t>岩帅镇新华村三组</t>
  </si>
  <si>
    <t>肖泽</t>
  </si>
  <si>
    <t>岩帅镇贺勐村一组</t>
  </si>
  <si>
    <t>肖伟成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</si>
</sst>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仿宋_GB2312"/>
      <charset val="134"/>
    </font>
    <font>
      <sz val="10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3"/>
  <sheetViews>
    <sheetView tabSelected="1" workbookViewId="0">
      <pane ySplit="2" topLeftCell="A3" activePane="bottomLeft" state="frozen"/>
      <selection/>
      <selection pane="bottomLeft" activeCell="L16" sqref="L16"/>
    </sheetView>
  </sheetViews>
  <sheetFormatPr defaultColWidth="9" defaultRowHeight="13.5" outlineLevelCol="5"/>
  <cols>
    <col min="1" max="1" width="5.75" style="1" customWidth="1"/>
    <col min="2" max="2" width="12.125" style="1" customWidth="1"/>
    <col min="3" max="3" width="18.5" style="1" customWidth="1"/>
    <col min="4" max="4" width="25.75" style="2" customWidth="1"/>
    <col min="5" max="5" width="14" style="1" customWidth="1"/>
    <col min="6" max="6" width="12.25" style="1" customWidth="1"/>
    <col min="7" max="16384" width="9" style="1"/>
  </cols>
  <sheetData>
    <row r="1" ht="20.25" spans="1:6">
      <c r="A1" s="3" t="s">
        <v>0</v>
      </c>
      <c r="B1" s="3"/>
      <c r="C1" s="3"/>
      <c r="D1" s="4"/>
      <c r="E1" s="3"/>
      <c r="F1" s="3"/>
    </row>
    <row r="2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>
      <c r="A3" s="7">
        <v>1</v>
      </c>
      <c r="B3" s="7" t="s">
        <v>7</v>
      </c>
      <c r="C3" s="7" t="s">
        <v>8</v>
      </c>
      <c r="D3" s="7" t="s">
        <v>9</v>
      </c>
      <c r="E3" s="7">
        <v>9100</v>
      </c>
      <c r="F3" s="8">
        <v>45323</v>
      </c>
    </row>
    <row r="4" spans="1:6">
      <c r="A4" s="7">
        <v>2</v>
      </c>
      <c r="B4" s="7" t="s">
        <v>10</v>
      </c>
      <c r="C4" s="7" t="s">
        <v>8</v>
      </c>
      <c r="D4" s="7" t="s">
        <v>11</v>
      </c>
      <c r="E4" s="7">
        <v>2800</v>
      </c>
      <c r="F4" s="8">
        <v>45323</v>
      </c>
    </row>
    <row r="5" spans="1:6">
      <c r="A5" s="7">
        <v>3</v>
      </c>
      <c r="B5" s="7" t="s">
        <v>12</v>
      </c>
      <c r="C5" s="7" t="s">
        <v>8</v>
      </c>
      <c r="D5" s="7" t="s">
        <v>13</v>
      </c>
      <c r="E5" s="7">
        <v>2000</v>
      </c>
      <c r="F5" s="8">
        <v>45323</v>
      </c>
    </row>
    <row r="6" spans="1:6">
      <c r="A6" s="7">
        <v>4</v>
      </c>
      <c r="B6" s="7" t="s">
        <v>14</v>
      </c>
      <c r="C6" s="7" t="s">
        <v>8</v>
      </c>
      <c r="D6" s="7" t="s">
        <v>15</v>
      </c>
      <c r="E6" s="7">
        <v>2000</v>
      </c>
      <c r="F6" s="8">
        <v>45323</v>
      </c>
    </row>
    <row r="7" spans="1:6">
      <c r="A7" s="7">
        <v>5</v>
      </c>
      <c r="B7" s="7" t="s">
        <v>16</v>
      </c>
      <c r="C7" s="7" t="s">
        <v>8</v>
      </c>
      <c r="D7" s="7" t="s">
        <v>17</v>
      </c>
      <c r="E7" s="7">
        <v>2000</v>
      </c>
      <c r="F7" s="8">
        <v>45323</v>
      </c>
    </row>
    <row r="8" spans="1:6">
      <c r="A8" s="7">
        <v>6</v>
      </c>
      <c r="B8" s="7" t="s">
        <v>18</v>
      </c>
      <c r="C8" s="7" t="s">
        <v>19</v>
      </c>
      <c r="D8" s="7" t="s">
        <v>20</v>
      </c>
      <c r="E8" s="7">
        <v>2000</v>
      </c>
      <c r="F8" s="8">
        <v>45323</v>
      </c>
    </row>
    <row r="9" spans="1:6">
      <c r="A9" s="7">
        <v>7</v>
      </c>
      <c r="B9" s="7" t="s">
        <v>21</v>
      </c>
      <c r="C9" s="7" t="s">
        <v>19</v>
      </c>
      <c r="D9" s="7" t="s">
        <v>22</v>
      </c>
      <c r="E9" s="7">
        <v>2000</v>
      </c>
      <c r="F9" s="8">
        <v>45323</v>
      </c>
    </row>
    <row r="10" spans="1:6">
      <c r="A10" s="7">
        <v>8</v>
      </c>
      <c r="B10" s="7" t="s">
        <v>23</v>
      </c>
      <c r="C10" s="7" t="s">
        <v>19</v>
      </c>
      <c r="D10" s="7" t="s">
        <v>22</v>
      </c>
      <c r="E10" s="7">
        <v>2000</v>
      </c>
      <c r="F10" s="8">
        <v>45323</v>
      </c>
    </row>
    <row r="11" spans="1:6">
      <c r="A11" s="7">
        <v>9</v>
      </c>
      <c r="B11" s="7" t="s">
        <v>24</v>
      </c>
      <c r="C11" s="7" t="s">
        <v>19</v>
      </c>
      <c r="D11" s="7" t="s">
        <v>22</v>
      </c>
      <c r="E11" s="7">
        <v>2000</v>
      </c>
      <c r="F11" s="8">
        <v>45323</v>
      </c>
    </row>
    <row r="12" spans="1:6">
      <c r="A12" s="7">
        <v>10</v>
      </c>
      <c r="B12" s="7" t="s">
        <v>25</v>
      </c>
      <c r="C12" s="7" t="s">
        <v>19</v>
      </c>
      <c r="D12" s="7" t="s">
        <v>26</v>
      </c>
      <c r="E12" s="7">
        <v>2000</v>
      </c>
      <c r="F12" s="8">
        <v>45323</v>
      </c>
    </row>
    <row r="13" spans="1:6">
      <c r="A13" s="7">
        <v>11</v>
      </c>
      <c r="B13" s="7" t="s">
        <v>27</v>
      </c>
      <c r="C13" s="7" t="s">
        <v>19</v>
      </c>
      <c r="D13" s="7" t="s">
        <v>28</v>
      </c>
      <c r="E13" s="7">
        <v>2000</v>
      </c>
      <c r="F13" s="8">
        <v>45323</v>
      </c>
    </row>
    <row r="14" spans="1:6">
      <c r="A14" s="7">
        <v>12</v>
      </c>
      <c r="B14" s="7" t="s">
        <v>29</v>
      </c>
      <c r="C14" s="7" t="s">
        <v>19</v>
      </c>
      <c r="D14" s="7" t="s">
        <v>30</v>
      </c>
      <c r="E14" s="7">
        <v>2000</v>
      </c>
      <c r="F14" s="8">
        <v>45323</v>
      </c>
    </row>
    <row r="15" spans="1:6">
      <c r="A15" s="7">
        <v>13</v>
      </c>
      <c r="B15" s="7" t="s">
        <v>31</v>
      </c>
      <c r="C15" s="7" t="s">
        <v>19</v>
      </c>
      <c r="D15" s="7" t="s">
        <v>28</v>
      </c>
      <c r="E15" s="7">
        <v>2000</v>
      </c>
      <c r="F15" s="8">
        <v>45323</v>
      </c>
    </row>
    <row r="16" spans="1:6">
      <c r="A16" s="7">
        <v>14</v>
      </c>
      <c r="B16" s="7" t="s">
        <v>32</v>
      </c>
      <c r="C16" s="7" t="s">
        <v>33</v>
      </c>
      <c r="D16" s="7" t="s">
        <v>34</v>
      </c>
      <c r="E16" s="7">
        <v>7200</v>
      </c>
      <c r="F16" s="8">
        <v>45323</v>
      </c>
    </row>
    <row r="17" spans="1:6">
      <c r="A17" s="7">
        <v>15</v>
      </c>
      <c r="B17" s="7" t="s">
        <v>35</v>
      </c>
      <c r="C17" s="7" t="s">
        <v>33</v>
      </c>
      <c r="D17" s="7" t="s">
        <v>36</v>
      </c>
      <c r="E17" s="7">
        <v>6400</v>
      </c>
      <c r="F17" s="8">
        <v>45323</v>
      </c>
    </row>
    <row r="18" spans="1:6">
      <c r="A18" s="7">
        <v>16</v>
      </c>
      <c r="B18" s="7" t="s">
        <v>37</v>
      </c>
      <c r="C18" s="7" t="s">
        <v>33</v>
      </c>
      <c r="D18" s="7" t="s">
        <v>38</v>
      </c>
      <c r="E18" s="7">
        <v>11800</v>
      </c>
      <c r="F18" s="8">
        <v>45323</v>
      </c>
    </row>
    <row r="19" spans="1:6">
      <c r="A19" s="7">
        <v>17</v>
      </c>
      <c r="B19" s="7" t="s">
        <v>39</v>
      </c>
      <c r="C19" s="7" t="s">
        <v>33</v>
      </c>
      <c r="D19" s="7" t="s">
        <v>40</v>
      </c>
      <c r="E19" s="7">
        <v>4000</v>
      </c>
      <c r="F19" s="8">
        <v>45323</v>
      </c>
    </row>
    <row r="20" spans="1:6">
      <c r="A20" s="7">
        <v>18</v>
      </c>
      <c r="B20" s="7" t="s">
        <v>41</v>
      </c>
      <c r="C20" s="9" t="s">
        <v>42</v>
      </c>
      <c r="D20" s="7" t="s">
        <v>43</v>
      </c>
      <c r="E20" s="9">
        <v>1000</v>
      </c>
      <c r="F20" s="8">
        <v>45323</v>
      </c>
    </row>
    <row r="21" spans="1:6">
      <c r="A21" s="7">
        <v>19</v>
      </c>
      <c r="B21" s="7" t="s">
        <v>44</v>
      </c>
      <c r="C21" s="7" t="s">
        <v>45</v>
      </c>
      <c r="D21" s="7" t="s">
        <v>46</v>
      </c>
      <c r="E21" s="7">
        <v>4800</v>
      </c>
      <c r="F21" s="8">
        <v>45323</v>
      </c>
    </row>
    <row r="22" spans="1:6">
      <c r="A22" s="7">
        <v>20</v>
      </c>
      <c r="B22" s="7" t="s">
        <v>47</v>
      </c>
      <c r="C22" s="7" t="s">
        <v>45</v>
      </c>
      <c r="D22" s="7" t="s">
        <v>48</v>
      </c>
      <c r="E22" s="7">
        <v>3900</v>
      </c>
      <c r="F22" s="8">
        <v>45323</v>
      </c>
    </row>
    <row r="23" spans="1:6">
      <c r="A23" s="7">
        <v>21</v>
      </c>
      <c r="B23" s="10" t="s">
        <v>49</v>
      </c>
      <c r="C23" s="11" t="s">
        <v>45</v>
      </c>
      <c r="D23" s="11" t="s">
        <v>50</v>
      </c>
      <c r="E23" s="11">
        <v>2800</v>
      </c>
      <c r="F23" s="8">
        <v>45323</v>
      </c>
    </row>
    <row r="24" spans="1:6">
      <c r="A24" s="7">
        <v>22</v>
      </c>
      <c r="B24" s="11" t="s">
        <v>51</v>
      </c>
      <c r="C24" s="11" t="s">
        <v>45</v>
      </c>
      <c r="D24" s="11" t="s">
        <v>52</v>
      </c>
      <c r="E24" s="11">
        <v>2800</v>
      </c>
      <c r="F24" s="8">
        <v>45323</v>
      </c>
    </row>
    <row r="25" spans="1:6">
      <c r="A25" s="7">
        <v>23</v>
      </c>
      <c r="B25" s="11" t="s">
        <v>53</v>
      </c>
      <c r="C25" s="11" t="s">
        <v>45</v>
      </c>
      <c r="D25" s="11" t="s">
        <v>54</v>
      </c>
      <c r="E25" s="11">
        <v>2800</v>
      </c>
      <c r="F25" s="8">
        <v>45323</v>
      </c>
    </row>
    <row r="26" spans="1:6">
      <c r="A26" s="7">
        <v>24</v>
      </c>
      <c r="B26" s="7" t="s">
        <v>55</v>
      </c>
      <c r="C26" s="7" t="s">
        <v>56</v>
      </c>
      <c r="D26" s="7" t="s">
        <v>57</v>
      </c>
      <c r="E26" s="7">
        <v>14000</v>
      </c>
      <c r="F26" s="8">
        <v>45323</v>
      </c>
    </row>
    <row r="27" spans="1:6">
      <c r="A27" s="7">
        <v>25</v>
      </c>
      <c r="B27" s="7" t="s">
        <v>58</v>
      </c>
      <c r="C27" s="7" t="s">
        <v>59</v>
      </c>
      <c r="D27" s="7" t="s">
        <v>60</v>
      </c>
      <c r="E27" s="7">
        <v>3800</v>
      </c>
      <c r="F27" s="8">
        <v>45323</v>
      </c>
    </row>
    <row r="28" spans="1:6">
      <c r="A28" s="7">
        <v>26</v>
      </c>
      <c r="B28" s="7" t="s">
        <v>61</v>
      </c>
      <c r="C28" s="7" t="s">
        <v>59</v>
      </c>
      <c r="D28" s="7" t="s">
        <v>62</v>
      </c>
      <c r="E28" s="7">
        <v>3600</v>
      </c>
      <c r="F28" s="8">
        <v>45323</v>
      </c>
    </row>
    <row r="29" spans="1:6">
      <c r="A29" s="7">
        <v>27</v>
      </c>
      <c r="B29" s="7" t="s">
        <v>63</v>
      </c>
      <c r="C29" s="7" t="s">
        <v>59</v>
      </c>
      <c r="D29" s="7" t="s">
        <v>64</v>
      </c>
      <c r="E29" s="7">
        <v>4900</v>
      </c>
      <c r="F29" s="8">
        <v>45323</v>
      </c>
    </row>
    <row r="30" spans="1:6">
      <c r="A30" s="7">
        <v>28</v>
      </c>
      <c r="B30" s="7" t="s">
        <v>65</v>
      </c>
      <c r="C30" s="7" t="s">
        <v>59</v>
      </c>
      <c r="D30" s="7" t="s">
        <v>66</v>
      </c>
      <c r="E30" s="7">
        <v>6500</v>
      </c>
      <c r="F30" s="8">
        <v>45323</v>
      </c>
    </row>
    <row r="31" spans="1:6">
      <c r="A31" s="7">
        <v>29</v>
      </c>
      <c r="B31" s="7" t="s">
        <v>67</v>
      </c>
      <c r="C31" s="7" t="s">
        <v>59</v>
      </c>
      <c r="D31" s="7" t="s">
        <v>68</v>
      </c>
      <c r="E31" s="7">
        <v>5700</v>
      </c>
      <c r="F31" s="8">
        <v>45323</v>
      </c>
    </row>
    <row r="32" spans="1:6">
      <c r="A32" s="7">
        <v>30</v>
      </c>
      <c r="B32" s="7" t="s">
        <v>69</v>
      </c>
      <c r="C32" s="7" t="s">
        <v>59</v>
      </c>
      <c r="D32" s="7" t="s">
        <v>70</v>
      </c>
      <c r="E32" s="7">
        <v>4500</v>
      </c>
      <c r="F32" s="8">
        <v>45323</v>
      </c>
    </row>
    <row r="33" spans="1:6">
      <c r="A33" s="7">
        <v>31</v>
      </c>
      <c r="B33" s="7" t="s">
        <v>71</v>
      </c>
      <c r="C33" s="7" t="s">
        <v>59</v>
      </c>
      <c r="D33" s="7" t="s">
        <v>72</v>
      </c>
      <c r="E33" s="7">
        <v>10500</v>
      </c>
      <c r="F33" s="8">
        <v>45323</v>
      </c>
    </row>
    <row r="34" spans="1:6">
      <c r="A34" s="7">
        <v>32</v>
      </c>
      <c r="B34" s="7" t="s">
        <v>73</v>
      </c>
      <c r="C34" s="7" t="s">
        <v>59</v>
      </c>
      <c r="D34" s="7" t="s">
        <v>74</v>
      </c>
      <c r="E34" s="7">
        <v>1900</v>
      </c>
      <c r="F34" s="8">
        <v>45323</v>
      </c>
    </row>
    <row r="35" spans="1:6">
      <c r="A35" s="7">
        <v>33</v>
      </c>
      <c r="B35" s="7" t="s">
        <v>75</v>
      </c>
      <c r="C35" s="7" t="s">
        <v>59</v>
      </c>
      <c r="D35" s="7" t="s">
        <v>76</v>
      </c>
      <c r="E35" s="7">
        <v>2600</v>
      </c>
      <c r="F35" s="8">
        <v>45323</v>
      </c>
    </row>
    <row r="36" spans="1:6">
      <c r="A36" s="7">
        <v>34</v>
      </c>
      <c r="B36" s="7" t="s">
        <v>77</v>
      </c>
      <c r="C36" s="7" t="s">
        <v>59</v>
      </c>
      <c r="D36" s="7" t="s">
        <v>78</v>
      </c>
      <c r="E36" s="7">
        <v>3000</v>
      </c>
      <c r="F36" s="8">
        <v>45323</v>
      </c>
    </row>
    <row r="37" spans="1:6">
      <c r="A37" s="7">
        <v>35</v>
      </c>
      <c r="B37" s="7" t="s">
        <v>79</v>
      </c>
      <c r="C37" s="7" t="s">
        <v>59</v>
      </c>
      <c r="D37" s="7" t="s">
        <v>80</v>
      </c>
      <c r="E37" s="7">
        <v>5000</v>
      </c>
      <c r="F37" s="8">
        <v>45323</v>
      </c>
    </row>
    <row r="38" spans="1:6">
      <c r="A38" s="7">
        <v>36</v>
      </c>
      <c r="B38" s="7" t="s">
        <v>81</v>
      </c>
      <c r="C38" s="7" t="s">
        <v>59</v>
      </c>
      <c r="D38" s="7" t="s">
        <v>82</v>
      </c>
      <c r="E38" s="7">
        <v>2100</v>
      </c>
      <c r="F38" s="8">
        <v>45323</v>
      </c>
    </row>
    <row r="39" spans="1:6">
      <c r="A39" s="7">
        <v>37</v>
      </c>
      <c r="B39" s="7" t="s">
        <v>83</v>
      </c>
      <c r="C39" s="7" t="s">
        <v>59</v>
      </c>
      <c r="D39" s="7" t="s">
        <v>84</v>
      </c>
      <c r="E39" s="7">
        <v>2900</v>
      </c>
      <c r="F39" s="8">
        <v>45323</v>
      </c>
    </row>
    <row r="40" spans="1:6">
      <c r="A40" s="7">
        <v>38</v>
      </c>
      <c r="B40" s="7" t="s">
        <v>85</v>
      </c>
      <c r="C40" s="7" t="s">
        <v>59</v>
      </c>
      <c r="D40" s="7" t="s">
        <v>86</v>
      </c>
      <c r="E40" s="7">
        <v>3600</v>
      </c>
      <c r="F40" s="8">
        <v>45323</v>
      </c>
    </row>
    <row r="41" spans="1:6">
      <c r="A41" s="7">
        <v>39</v>
      </c>
      <c r="B41" s="7" t="s">
        <v>87</v>
      </c>
      <c r="C41" s="7" t="s">
        <v>59</v>
      </c>
      <c r="D41" s="7" t="s">
        <v>88</v>
      </c>
      <c r="E41" s="7">
        <v>5100</v>
      </c>
      <c r="F41" s="8">
        <v>45323</v>
      </c>
    </row>
    <row r="42" spans="1:6">
      <c r="A42" s="7">
        <v>40</v>
      </c>
      <c r="B42" s="7" t="s">
        <v>89</v>
      </c>
      <c r="C42" s="7" t="s">
        <v>59</v>
      </c>
      <c r="D42" s="7" t="s">
        <v>90</v>
      </c>
      <c r="E42" s="7">
        <v>5000</v>
      </c>
      <c r="F42" s="8">
        <v>45323</v>
      </c>
    </row>
    <row r="43" spans="1:6">
      <c r="A43" s="7">
        <v>41</v>
      </c>
      <c r="B43" s="7" t="s">
        <v>91</v>
      </c>
      <c r="C43" s="7" t="s">
        <v>59</v>
      </c>
      <c r="D43" s="7" t="s">
        <v>92</v>
      </c>
      <c r="E43" s="7">
        <v>3400</v>
      </c>
      <c r="F43" s="8">
        <v>45323</v>
      </c>
    </row>
    <row r="44" spans="1:6">
      <c r="A44" s="7">
        <v>42</v>
      </c>
      <c r="B44" s="7" t="s">
        <v>93</v>
      </c>
      <c r="C44" s="7" t="s">
        <v>59</v>
      </c>
      <c r="D44" s="7" t="s">
        <v>94</v>
      </c>
      <c r="E44" s="7">
        <v>9300</v>
      </c>
      <c r="F44" s="8">
        <v>45323</v>
      </c>
    </row>
    <row r="45" spans="1:6">
      <c r="A45" s="7">
        <v>43</v>
      </c>
      <c r="B45" s="7" t="s">
        <v>95</v>
      </c>
      <c r="C45" s="7" t="s">
        <v>59</v>
      </c>
      <c r="D45" s="7" t="s">
        <v>96</v>
      </c>
      <c r="E45" s="7">
        <v>3900</v>
      </c>
      <c r="F45" s="8">
        <v>45323</v>
      </c>
    </row>
    <row r="46" spans="1:6">
      <c r="A46" s="7">
        <v>44</v>
      </c>
      <c r="B46" s="7" t="s">
        <v>97</v>
      </c>
      <c r="C46" s="7" t="s">
        <v>59</v>
      </c>
      <c r="D46" s="7" t="s">
        <v>98</v>
      </c>
      <c r="E46" s="7">
        <v>27000</v>
      </c>
      <c r="F46" s="8">
        <v>45323</v>
      </c>
    </row>
    <row r="47" spans="1:6">
      <c r="A47" s="7">
        <v>45</v>
      </c>
      <c r="B47" s="7" t="s">
        <v>99</v>
      </c>
      <c r="C47" s="7" t="s">
        <v>59</v>
      </c>
      <c r="D47" s="7" t="s">
        <v>100</v>
      </c>
      <c r="E47" s="7">
        <v>2800</v>
      </c>
      <c r="F47" s="8">
        <v>45323</v>
      </c>
    </row>
    <row r="48" spans="1:6">
      <c r="A48" s="7">
        <v>46</v>
      </c>
      <c r="B48" s="7" t="s">
        <v>101</v>
      </c>
      <c r="C48" s="7" t="s">
        <v>59</v>
      </c>
      <c r="D48" s="7" t="s">
        <v>102</v>
      </c>
      <c r="E48" s="7">
        <v>2800</v>
      </c>
      <c r="F48" s="8">
        <v>45323</v>
      </c>
    </row>
    <row r="49" spans="1:6">
      <c r="A49" s="7">
        <v>47</v>
      </c>
      <c r="B49" s="7" t="s">
        <v>103</v>
      </c>
      <c r="C49" s="7" t="s">
        <v>59</v>
      </c>
      <c r="D49" s="7" t="s">
        <v>100</v>
      </c>
      <c r="E49" s="7">
        <v>2800</v>
      </c>
      <c r="F49" s="8">
        <v>45323</v>
      </c>
    </row>
    <row r="50" spans="1:6">
      <c r="A50" s="7">
        <v>48</v>
      </c>
      <c r="B50" s="7" t="s">
        <v>104</v>
      </c>
      <c r="C50" s="7" t="s">
        <v>59</v>
      </c>
      <c r="D50" s="7" t="s">
        <v>82</v>
      </c>
      <c r="E50" s="7">
        <v>2800</v>
      </c>
      <c r="F50" s="8">
        <v>45323</v>
      </c>
    </row>
    <row r="51" spans="1:6">
      <c r="A51" s="7">
        <v>49</v>
      </c>
      <c r="B51" s="7" t="s">
        <v>105</v>
      </c>
      <c r="C51" s="7" t="s">
        <v>59</v>
      </c>
      <c r="D51" s="7" t="s">
        <v>100</v>
      </c>
      <c r="E51" s="7">
        <v>2800</v>
      </c>
      <c r="F51" s="8">
        <v>45323</v>
      </c>
    </row>
    <row r="52" spans="1:6">
      <c r="A52" s="7">
        <v>50</v>
      </c>
      <c r="B52" s="7" t="s">
        <v>106</v>
      </c>
      <c r="C52" s="7" t="s">
        <v>59</v>
      </c>
      <c r="D52" s="7" t="s">
        <v>82</v>
      </c>
      <c r="E52" s="7">
        <v>2800</v>
      </c>
      <c r="F52" s="8">
        <v>45323</v>
      </c>
    </row>
    <row r="53" spans="1:6">
      <c r="A53" s="7">
        <v>51</v>
      </c>
      <c r="B53" s="7" t="s">
        <v>107</v>
      </c>
      <c r="C53" s="7" t="s">
        <v>59</v>
      </c>
      <c r="D53" s="7" t="s">
        <v>84</v>
      </c>
      <c r="E53" s="7">
        <v>2800</v>
      </c>
      <c r="F53" s="8">
        <v>45323</v>
      </c>
    </row>
    <row r="54" spans="1:6">
      <c r="A54" s="7">
        <v>52</v>
      </c>
      <c r="B54" s="7" t="s">
        <v>108</v>
      </c>
      <c r="C54" s="7" t="s">
        <v>59</v>
      </c>
      <c r="D54" s="7" t="s">
        <v>109</v>
      </c>
      <c r="E54" s="7">
        <v>2800</v>
      </c>
      <c r="F54" s="8">
        <v>45323</v>
      </c>
    </row>
    <row r="55" spans="1:6">
      <c r="A55" s="7">
        <v>53</v>
      </c>
      <c r="B55" s="7" t="s">
        <v>110</v>
      </c>
      <c r="C55" s="7" t="s">
        <v>59</v>
      </c>
      <c r="D55" s="7" t="s">
        <v>111</v>
      </c>
      <c r="E55" s="7">
        <v>2800</v>
      </c>
      <c r="F55" s="8">
        <v>45323</v>
      </c>
    </row>
    <row r="56" spans="1:6">
      <c r="A56" s="7">
        <v>54</v>
      </c>
      <c r="B56" s="7" t="s">
        <v>112</v>
      </c>
      <c r="C56" s="7" t="s">
        <v>59</v>
      </c>
      <c r="D56" s="7" t="s">
        <v>113</v>
      </c>
      <c r="E56" s="7">
        <v>2500</v>
      </c>
      <c r="F56" s="8">
        <v>45323</v>
      </c>
    </row>
    <row r="57" spans="1:6">
      <c r="A57" s="7">
        <v>55</v>
      </c>
      <c r="B57" s="7" t="s">
        <v>114</v>
      </c>
      <c r="C57" s="7" t="s">
        <v>59</v>
      </c>
      <c r="D57" s="7" t="s">
        <v>115</v>
      </c>
      <c r="E57" s="7">
        <v>2800</v>
      </c>
      <c r="F57" s="8">
        <v>45323</v>
      </c>
    </row>
    <row r="58" spans="1:6">
      <c r="A58" s="7">
        <v>56</v>
      </c>
      <c r="B58" s="7" t="s">
        <v>116</v>
      </c>
      <c r="C58" s="7" t="s">
        <v>59</v>
      </c>
      <c r="D58" s="7" t="s">
        <v>115</v>
      </c>
      <c r="E58" s="7">
        <v>2700</v>
      </c>
      <c r="F58" s="8">
        <v>45323</v>
      </c>
    </row>
    <row r="59" spans="1:6">
      <c r="A59" s="7">
        <v>57</v>
      </c>
      <c r="B59" s="7" t="s">
        <v>117</v>
      </c>
      <c r="C59" s="7" t="s">
        <v>59</v>
      </c>
      <c r="D59" s="7" t="s">
        <v>115</v>
      </c>
      <c r="E59" s="7">
        <v>2800</v>
      </c>
      <c r="F59" s="8">
        <v>45323</v>
      </c>
    </row>
    <row r="60" spans="1:6">
      <c r="A60" s="7">
        <v>58</v>
      </c>
      <c r="B60" s="7" t="s">
        <v>118</v>
      </c>
      <c r="C60" s="7" t="s">
        <v>59</v>
      </c>
      <c r="D60" s="7" t="s">
        <v>119</v>
      </c>
      <c r="E60" s="7">
        <v>2600</v>
      </c>
      <c r="F60" s="8">
        <v>45323</v>
      </c>
    </row>
    <row r="61" spans="1:6">
      <c r="A61" s="7">
        <v>59</v>
      </c>
      <c r="B61" s="7" t="s">
        <v>120</v>
      </c>
      <c r="C61" s="7" t="s">
        <v>59</v>
      </c>
      <c r="D61" s="7" t="s">
        <v>121</v>
      </c>
      <c r="E61" s="7">
        <v>2000</v>
      </c>
      <c r="F61" s="8">
        <v>45323</v>
      </c>
    </row>
    <row r="62" spans="1:6">
      <c r="A62" s="7">
        <v>60</v>
      </c>
      <c r="B62" s="7" t="s">
        <v>122</v>
      </c>
      <c r="C62" s="7" t="s">
        <v>59</v>
      </c>
      <c r="D62" s="7" t="s">
        <v>121</v>
      </c>
      <c r="E62" s="7">
        <v>2000</v>
      </c>
      <c r="F62" s="8">
        <v>45323</v>
      </c>
    </row>
    <row r="63" spans="1:6">
      <c r="A63" s="7"/>
      <c r="B63" s="7">
        <v>60</v>
      </c>
      <c r="C63" s="7"/>
      <c r="D63" s="7"/>
      <c r="E63" s="7">
        <f>SUM(E3:E62)</f>
        <v>252300</v>
      </c>
      <c r="F63" s="7"/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陈建霖</dc:creator>
  <cp:lastModifiedBy>Administrator</cp:lastModifiedBy>
  <dcterms:created xsi:type="dcterms:W3CDTF">2021-01-08T09:36:00Z</dcterms:created>
  <dcterms:modified xsi:type="dcterms:W3CDTF">2024-03-13T02:38:13Z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218F004A80354D0D8ADBD552FA1F28F3_13</vt:lpwstr>
  </property>
</Properties>
</file>