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620" tabRatio="789" firstSheet="11"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<sst xmlns="http://schemas.openxmlformats.org/spreadsheetml/2006/main" count="2051" uniqueCount="639">
  <si>
    <t>收入支出决算表</t>
  </si>
  <si>
    <t>公开01表</t>
  </si>
  <si>
    <t>部门：沧源佤族自治县芒回水库管理局</t>
  </si>
  <si>
    <t>金额单位：万元</t>
  </si>
  <si>
    <t>收入</t>
  </si>
  <si>
    <t>支出</t>
  </si>
  <si>
    <t>项目</t>
  </si>
  <si>
    <t>行次</t>
  </si>
  <si>
    <t>金额</t>
  </si>
  <si>
    <t>项目(按功能分类)</t>
  </si>
  <si>
    <t>栏次</t>
  </si>
  <si>
    <t>1</t>
  </si>
  <si>
    <t>2</t>
  </si>
  <si>
    <t>一、一般公共预算财政拨款收入</t>
  </si>
  <si>
    <t>280.30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</si>
  <si>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</si>
  <si>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</si>
  <si>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</si>
  <si>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</si>
  <si>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</si>
  <si>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</si>
  <si>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</si>
  <si>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</si>
  <si>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</si>
  <si>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</si>
  <si>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</si>
  <si>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</si>
  <si>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</si>
  <si>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</si>
  <si>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</si>
  <si>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</si>
  <si>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</si>
  <si>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</si>
  <si>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</si>
  <si>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</si>
  <si>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</si>
  <si>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</si>
  <si>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</si>
  <si>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</si>
  <si>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</si>
  <si>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</si>
  <si>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</si>
  <si>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</si>
  <si>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</si>
  <si>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</si>
  <si>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6.91</t>
  </si>
  <si>
    <t>9</t>
  </si>
  <si>
    <t>九、卫生健康支出</t>
  </si>
  <si>
    <t>39</t>
  </si>
  <si>
    <t>3.77</t>
  </si>
  <si>
    <t>10</t>
  </si>
  <si>
    <t>十、节能环保支出</t>
  </si>
  <si>
    <t>40</t>
  </si>
  <si>
    <t>11</t>
  </si>
  <si>
    <t>十一、城乡社区支出</t>
  </si>
  <si>
    <t>41</t>
  </si>
  <si>
    <t>12</t>
  </si>
  <si>
    <t>十二、农林水支出</t>
  </si>
  <si>
    <t>42</t>
  </si>
  <si>
    <t>264.15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</si>
  <si>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</si>
  <si>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</si>
  <si>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</si>
  <si>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</si>
  <si>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</si>
  <si>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</si>
  <si>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</si>
  <si>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</si>
  <si>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</si>
  <si>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</si>
  <si>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</si>
  <si>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</si>
  <si>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</si>
  <si>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</si>
  <si>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</si>
  <si>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</si>
  <si>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</si>
  <si>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</si>
  <si>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</si>
  <si>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</si>
  <si>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</si>
  <si>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5.46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</si>
  <si>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</si>
  <si>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</si>
  <si>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</si>
  <si>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</si>
  <si>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</si>
  <si>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</si>
  <si>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</si>
  <si>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</si>
  <si>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</si>
  <si>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</si>
  <si>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</si>
  <si>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</si>
  <si>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</si>
  <si>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</si>
  <si>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</si>
  <si>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</si>
  <si>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</si>
  <si>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</si>
  <si>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</si>
  <si>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</si>
  <si>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</si>
  <si>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</si>
  <si>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</si>
  <si>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</si>
  <si>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</si>
  <si>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</si>
  <si>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</si>
  <si>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</si>
  <si>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</si>
  <si>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</si>
  <si>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</si>
  <si>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</si>
  <si>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</si>
  <si>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</si>
  <si>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</si>
  <si>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</si>
  <si>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</si>
  <si>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</si>
  <si>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</si>
  <si>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</si>
  <si>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</si>
  <si>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</si>
  <si>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</si>
  <si>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</si>
  <si>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</si>
  <si>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</si>
  <si>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</si>
  <si>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</si>
  <si>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</si>
  <si>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</si>
  <si>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</si>
  <si>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</si>
  <si>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</si>
  <si>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</si>
  <si>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</si>
  <si>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</si>
  <si>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</si>
  <si>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</si>
  <si>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</si>
  <si>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</si>
  <si>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</si>
  <si>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</si>
  <si>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</si>
  <si>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</si>
  <si>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</si>
  <si>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</si>
  <si>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3.24</t>
  </si>
  <si>
    <t>2101199</t>
  </si>
  <si>
    <t>其他行政事业单位医疗支出</t>
  </si>
  <si>
    <t>0.54</t>
  </si>
  <si>
    <t>213</t>
  </si>
  <si>
    <t>农林水支出</t>
  </si>
  <si>
    <t>21301</t>
  </si>
  <si>
    <t>农业农村</t>
  </si>
  <si>
    <t>1.12</t>
  </si>
  <si>
    <t>2130104</t>
  </si>
  <si>
    <t>事业运行</t>
  </si>
  <si>
    <t>21303</t>
  </si>
  <si>
    <t>水利</t>
  </si>
  <si>
    <t>263.04</t>
  </si>
  <si>
    <t>2130304</t>
  </si>
  <si>
    <t>水利行业业务管理</t>
  </si>
  <si>
    <t>63.04</t>
  </si>
  <si>
    <t>2130305</t>
  </si>
  <si>
    <t>水利工程建设</t>
  </si>
  <si>
    <t>200.00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</si>
  <si>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</si>
  <si>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</si>
  <si>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</si>
  <si>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</si>
  <si>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</si>
  <si>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</si>
  <si>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</si>
  <si>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</si>
  <si>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</si>
  <si>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</si>
  <si>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</si>
  <si>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</si>
  <si>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</si>
  <si>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</si>
  <si>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80.30</t>
  </si>
  <si>
    <t>64.15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</si>
  <si>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</si>
  <si>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</si>
  <si>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</si>
  <si>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</si>
  <si>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</si>
  <si>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</si>
  <si>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</si>
  <si>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</si>
  <si>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</si>
  <si>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</si>
  <si>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</si>
  <si>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</si>
  <si>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</si>
  <si>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</si>
  <si>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</si>
  <si>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</si>
  <si>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</si>
  <si>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</si>
  <si>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</si>
  <si>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</si>
  <si>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</si>
  <si>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</si>
  <si>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</si>
  <si>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</si>
  <si>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</si>
  <si>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</si>
  <si>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</si>
  <si>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</si>
  <si>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</si>
  <si>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</si>
  <si>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</si>
  <si>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</si>
  <si>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</si>
  <si>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77.15</t>
  </si>
  <si>
    <t>3.14</t>
  </si>
  <si>
    <t>61.01</t>
  </si>
  <si>
    <t>2.02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</si>
  <si>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</si>
  <si>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</si>
  <si>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</si>
  <si>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</si>
  <si>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</si>
  <si>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</si>
  <si>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</si>
  <si>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</si>
  <si>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</si>
  <si>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</si>
  <si>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</si>
  <si>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</si>
  <si>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19.50</t>
  </si>
  <si>
    <t>30201</t>
  </si>
  <si>
    <t xml:space="preserve">  办公费</t>
  </si>
  <si>
    <t>31001</t>
  </si>
  <si>
    <t xml:space="preserve">  房屋建筑物购建</t>
  </si>
  <si>
    <t>30102</t>
  </si>
  <si>
    <t xml:space="preserve">  津贴补贴</t>
  </si>
  <si>
    <t>3.88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</si>
  <si>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</si>
  <si>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</si>
  <si>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</si>
  <si>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</si>
  <si>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</si>
  <si>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</si>
  <si>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</si>
  <si>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</si>
  <si>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</si>
  <si>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</si>
  <si>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</si>
  <si>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</si>
  <si>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</si>
  <si>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</si>
  <si>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</si>
  <si>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</si>
  <si>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</si>
  <si>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</si>
  <si>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37.30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</si>
  <si>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</si>
  <si>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</si>
  <si>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</si>
  <si>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</si>
  <si>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</si>
  <si>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</si>
  <si>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</si>
  <si>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</si>
  <si>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</si>
  <si>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</si>
  <si>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</si>
  <si>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</si>
  <si>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</si>
  <si>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</si>
  <si>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</si>
  <si>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</si>
  <si>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</si>
  <si>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</si>
  <si>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</si>
  <si>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</si>
  <si>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</si>
  <si>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</si>
  <si>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</si>
  <si>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</si>
  <si>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</si>
  <si>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</si>
  <si>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</si>
  <si>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</si>
  <si>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</si>
  <si>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</si>
  <si>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0.86</t>
  </si>
  <si>
    <t>30211</t>
  </si>
  <si>
    <t xml:space="preserve">  差旅费</t>
  </si>
  <si>
    <t>1.77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</si>
  <si>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</si>
  <si>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</si>
  <si>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</si>
  <si>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</si>
  <si>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</si>
  <si>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</si>
  <si>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</si>
  <si>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</si>
  <si>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</si>
  <si>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</si>
  <si>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</si>
  <si>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</si>
  <si>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</si>
  <si>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</si>
  <si>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</si>
  <si>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</si>
  <si>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</si>
  <si>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</si>
  <si>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</si>
  <si>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</si>
  <si>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</si>
  <si>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</si>
  <si>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</si>
  <si>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</si>
  <si>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</si>
  <si>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</si>
  <si>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</si>
  <si>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</si>
  <si>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</si>
  <si>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</si>
  <si>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</si>
  <si>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</si>
  <si>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</si>
  <si>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</si>
  <si>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</si>
  <si>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</si>
  <si>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0.25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</si>
  <si>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</si>
  <si>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</si>
  <si>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</si>
  <si>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</si>
  <si>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</si>
  <si>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</si>
  <si>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</si>
  <si>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</si>
  <si>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</si>
  <si>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</si>
  <si>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</si>
  <si>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</si>
  <si>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</si>
  <si>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</si>
  <si>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</si>
  <si>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</si>
  <si>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</si>
  <si>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</si>
  <si>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</si>
  <si>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</si>
  <si>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</si>
  <si>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</si>
  <si>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</si>
  <si>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</si>
  <si>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</si>
  <si>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</si>
  <si>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</si>
  <si>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</si>
  <si>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</si>
  <si>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</si>
  <si>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</si>
  <si>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</si>
  <si>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</si>
  <si>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</si>
  <si>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</si>
  <si>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</si>
  <si>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</si>
  <si>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</si>
  <si>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</si>
  <si>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</si>
  <si>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</si>
  <si>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</si>
  <si>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</si>
  <si>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</si>
  <si>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</si>
  <si>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</si>
  <si>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</si>
  <si>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</si>
  <si>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</si>
  <si>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</si>
  <si>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</si>
  <si>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</si>
  <si>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</si>
  <si>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</si>
  <si>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</si>
  <si>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</si>
  <si>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</si>
  <si>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</si>
  <si>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</si>
  <si>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</si>
  <si>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</si>
  <si>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</si>
  <si>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</si>
  <si>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</si>
  <si>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</si>
  <si>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</si>
  <si>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</si>
  <si>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</si>
  <si>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</si>
  <si>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</si>
  <si>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</si>
  <si>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</si>
  <si>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</si>
  <si>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</si>
  <si>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</si>
  <si>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</si>
  <si>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</si>
  <si>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</si>
  <si>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</si>
  <si>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</si>
  <si>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</si>
  <si>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</si>
  <si>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</si>
  <si>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</si>
  <si>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</si>
  <si>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</si>
  <si>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</si>
  <si>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</si>
  <si>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</si>
  <si>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</si>
  <si>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</si>
  <si>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</si>
  <si>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</si>
  <si>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</si>
  <si>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</si>
  <si>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</si>
  <si>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</si>
  <si>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</si>
  <si>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</si>
  <si>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</si>
  <si>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</si>
  <si>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</si>
  <si>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</si>
  <si>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</si>
  <si>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</si>
  <si>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</si>
  <si>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</si>
  <si>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</si>
  <si>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</si>
  <si>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</si>
  <si>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</si>
  <si>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</si>
  <si>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</si>
  <si>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</si>
  <si>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</si>
  <si>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</si>
  <si>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本部门2024年度无政府性基金收入，故《政府性基金预算财政拨款收入支出决算表》为空表，无数据。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</si>
  <si>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</si>
  <si>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</si>
  <si>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</si>
  <si>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</si>
  <si>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t>
  </si>
  <si>
    <t>本部门2024年度无国有资本经营预算财政拨款收入支出，故《国有资本经营预算财政拨款收入支出决算表》为空表，无数据。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</si>
  <si>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</si>
  <si>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</si>
  <si>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</si>
  <si>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</si>
  <si>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</si>
  <si>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</si>
  <si>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</si>
  <si>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</si>
  <si>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</si>
  <si>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</si>
  <si>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</si>
  <si>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1.47</t>
  </si>
  <si>
    <t>1.37</t>
  </si>
  <si>
    <t xml:space="preserve">  1．因公出国（境）费</t>
  </si>
  <si>
    <t xml:space="preserve">  2．公务用车购置及运行维护费</t>
  </si>
  <si>
    <t>1.20</t>
  </si>
  <si>
    <t xml:space="preserve">    （1）公务用车购置费</t>
  </si>
  <si>
    <t xml:space="preserve">    （2）公务用车运行维护费</t>
  </si>
  <si>
    <t xml:space="preserve">  3．公务接待费</t>
  </si>
  <si>
    <t>0.27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</si>
  <si>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</si>
  <si>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</si>
  <si>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</si>
  <si>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</si>
  <si>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</si>
  <si>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</si>
  <si>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</si>
  <si>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</si>
  <si>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</si>
  <si>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6.00</t>
  </si>
  <si>
    <t xml:space="preserve">     其中：外事接待批次（个）</t>
  </si>
  <si>
    <t xml:space="preserve">  6．国内公务接待人次（人）</t>
  </si>
  <si>
    <t>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</si>
  <si>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</si>
  <si>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</si>
  <si>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</si>
  <si>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</si>
  <si>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</si>
  <si>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</si>
  <si>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</si>
  <si>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</si>
  <si>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</si>
  <si>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</si>
  <si>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</si>
  <si>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</si>
  <si>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</si>
  <si>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公开12表</t>
  </si>
  <si>
    <t>国有资产使用情况表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</si>
  <si>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</si>
  <si>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</si>
  <si>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</si>
  <si>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</si>
  <si>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</si>
  <si>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</si>
  <si>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</si>
  <si>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</si>
  <si>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</si>
  <si>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</si>
  <si>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</si>
  <si>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</si>
  <si>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</si>
  <si>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</si>
  <si>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</si>
  <si>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本部门2024年度无国有资产使用数据，故《国有资产使用情况表》为空表，无数据。</t>
  </si>
  <si>
    <t>附表13</t>
  </si>
  <si>
    <t>2023年度部门整体支出绩效自评情况</t>
  </si>
  <si>
    <t>部门：沧源佤族自治县芒回水库管理局                                                                                                金额：万元</t>
  </si>
  <si>
    <t>一、部门基本情况</t>
  </si>
  <si>
    <t>（一）部门概况</t>
  </si>
  <si>
    <t xml:space="preserve">  主要职责是依法依规组织、协调、实施芒回水库工程项目建设，承担县委、县人民政府和上级有关部门交办的其他事项。</t>
  </si>
  <si>
    <t>（二）部门绩效目标的设立情况</t>
  </si>
  <si>
    <t xml:space="preserve">  按照项目可研批复实施，并保质保量完成芒回水库项目建设。</t>
  </si>
  <si>
    <t>（三）部门整体收支情况</t>
  </si>
  <si>
    <t xml:space="preserve">  沧源佤族自治县芒回水库管理局2023年度收入合计280.30万元。其中：财政拨款收入280.30万元。
  沧源佤族自治县芒回水库管理局2023年度支出合计280.30万元。其中：基本支出80.30万元，占总支出的28.65%；项目支出200.00万元，占总支出的71.35%。</t>
  </si>
  <si>
    <t>（四）部门预算管理制度建设情况</t>
  </si>
  <si>
    <t xml:space="preserve">  为进一步加强绩效管理水平，强化支出责任，提升财政资金使用效益，我局不断完善绩效管理制度建设，制定了预算管理相关制度。</t>
  </si>
  <si>
    <t>（五）严控“三公经费”支出情况</t>
  </si>
  <si>
    <t xml:space="preserve">  2023年度财政拨款“三公”经费支出决算中，财政拨款“三公”经费支出年初预算为1.47万元，决算为1.37万元，完成年初预算的93.20%。</t>
  </si>
  <si>
    <t>二、绩效自评工作情况</t>
  </si>
  <si>
    <t>（一）绩效自评的目的</t>
  </si>
  <si>
    <t xml:space="preserve">   我局通过对财政资金使用情况、项目立项、实施管理、绩效表现等情况自我评价，了解相关资金使用是否达到预期目标、资金管理是否规范、资金使用是否有效，检验资金支出效率和效果，分析项目实施及资金使用中存在的问题及原因，及时总结经验，改进项目的管理措施，不断增强和落实项目绩效管理责任，完善项目工作机制，有效提高资金管理水平和使用效率。同时遵循“目标引领、科学规范、客观公正、结果导向”的原则提高我局的绩效管理水平，强化支出责任，进一步提升财政资金使用效益。</t>
  </si>
  <si>
    <t>（二）自评组织过程</t>
  </si>
  <si>
    <t>1.前期准备</t>
  </si>
  <si>
    <t xml:space="preserve">  一是确定评价范围。整体支出绩效为芒回水库项目；
  二是制定评价指标表。单位围绕2023年确定的芒回水库项目推进情况，梳理了各要素保障的完成情况，制定了整体支出绩效评价指标；
  三是汇总分析单位整体支出绩效情况。查找单位在执行过程中存在的问题，并有针对性地采取整改措施。</t>
  </si>
  <si>
    <t>2.组织实施</t>
  </si>
  <si>
    <t xml:space="preserve">  1.准备阶段。梳理项目清单，准备项目材料并发布通知，项目负责人认领并制作绩效自评材料。
  2.实施阶段。组织领导小组成员对项目实施情况进行评价，对项目实施成效提出意见建议。
  3.总结阶段。根据项目实施及自评情况，由领导小组成员对项目绩效自评进行总结评定。</t>
  </si>
  <si>
    <t>三、评价情况分析及综合评价结论</t>
  </si>
  <si>
    <t xml:space="preserve">  根据开展的自评情况，2023年度我局较好的完成了年初设定的各项项目绩效目标，自评得分87.5分，评价结果为良。</t>
  </si>
  <si>
    <t>四、存在的问题和整改情况</t>
  </si>
  <si>
    <t xml:space="preserve">  根据《中共沧源佤族自治县委机构编制委员会关于印发沧源佤族自治县水库管理局机构编制方案的通知》（沧编委发〔2022〕87号）文件，整合沧源佤族自治县东丁水库管理局、芒回水库管理局、勐董水库管理站、工程建设管理站及中小河流建设管理站，组建沧源佤族自治县水库管理局，由此，芒回水库项目由县水库管理局承接权利义务。</t>
  </si>
  <si>
    <t>五、绩效自评结果应用</t>
  </si>
  <si>
    <t xml:space="preserve">  一是通过开展绩效评价，充分认识到绩效评价在项目实施过程的引领作用，并在内部公开绩效评价结果，对资金的使用情况和取得成效进行了分析，查找存在的问题及原因，从而达到强化支出责任，达到提高财政资金效益的目的，为部门下一步项目实施提供经验和总结；
  二是将自评结果作为下一年预算安排和编制的依据，提高预算制定的科学性和有效性；
  三是根据县财政局的要求在财政门户网站公布自评报告，接受社会大众的监督。</t>
  </si>
  <si>
    <t>六、主要经验及做法</t>
  </si>
  <si>
    <t xml:space="preserve">  （一）有效组织。我单位高度重视绩效管理工作，成立绩效评价工作领导小组，扎实做好绩效评价基础工作。
  （二）强化预算管理。精准安排项目，细化年初预算，使用好预算资金，谋划好存量资金，将有限的项目资金落实到为民服务的刀刃上，让广大群众深刻感受到党的光辉照边疆。
  （三）跟踪问效。扎实做好项目绩效评估，特别是项目事前绩效评估各项工作，跟进项目实施进度，及时开展项目竣工验收工作，尽快尽早发挥项目效益。</t>
  </si>
  <si>
    <t>七、其他需说明的情况</t>
  </si>
  <si>
    <t xml:space="preserve">  无</t>
  </si>
  <si>
    <t>备注：涉密部门和涉密信息按保密规定不公开。</t>
  </si>
  <si>
    <t xml:space="preserve">附件3         </t>
  </si>
  <si>
    <t>部门整体支出绩效自评表</t>
  </si>
  <si>
    <t xml:space="preserve">（2023年度） </t>
  </si>
  <si>
    <t>单位（盖章）:沧源佤族自治县芒回水库管理局</t>
  </si>
  <si>
    <t>填报日期：2023年12月31日</t>
  </si>
  <si>
    <t>部门名称</t>
  </si>
  <si>
    <t>沧源佤族自治县芒回水库管理局</t>
  </si>
  <si>
    <t>主管部门及代码</t>
  </si>
  <si>
    <t>沧源佤族自治县水务局</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</si>
  <si>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</si>
  <si>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</si>
  <si>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</si>
  <si>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</si>
  <si>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</si>
  <si>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</si>
  <si>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</si>
  <si>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</si>
  <si>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</si>
  <si>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</si>
  <si>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</si>
  <si>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</si>
  <si>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</si>
  <si>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</si>
  <si>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续建中型水库1座。</t>
  </si>
  <si>
    <t>绩效
指标</t>
  </si>
  <si>
    <t>一级指标</t>
  </si>
  <si>
    <t>二级指标</t>
  </si>
  <si>
    <t>三级指标</t>
  </si>
  <si>
    <t>年度指标值（A）</t>
  </si>
  <si>
    <t>实际完成值（B）</t>
  </si>
  <si>
    <t>未完成原因分析</t>
  </si>
  <si>
    <t>产出指标（50分）</t>
  </si>
  <si>
    <t>数量</t>
  </si>
  <si>
    <t>新建中型水库1座</t>
  </si>
  <si>
    <t>=1座</t>
  </si>
  <si>
    <t>1座</t>
  </si>
  <si>
    <t>新增库容</t>
  </si>
  <si>
    <t>=1952.31万m³</t>
  </si>
  <si>
    <t>1952.31万m³</t>
  </si>
  <si>
    <t>质量</t>
  </si>
  <si>
    <t>项目验收合格率</t>
  </si>
  <si>
    <t>=100%</t>
  </si>
  <si>
    <t>100%</t>
  </si>
  <si>
    <t>时效</t>
  </si>
  <si>
    <t>项目工期</t>
  </si>
  <si>
    <t>=48个月</t>
  </si>
  <si>
    <t>48个月</t>
  </si>
  <si>
    <t>项目已经超出批准的4年工期</t>
  </si>
  <si>
    <t>成本</t>
  </si>
  <si>
    <t>工程总投资</t>
  </si>
  <si>
    <t>=86714.52万元</t>
  </si>
  <si>
    <t>86714.52万元</t>
  </si>
  <si>
    <t>效益指标
（30分）</t>
  </si>
  <si>
    <t>社会效益</t>
  </si>
  <si>
    <t>解决下游班洪乡和芒卡镇两个乡镇所辖区域的人饮1.89万人</t>
  </si>
  <si>
    <t>=1.89万人</t>
  </si>
  <si>
    <t>1.89万人</t>
  </si>
  <si>
    <t>项目渠道未按照批复如期实施并提供服务</t>
  </si>
  <si>
    <t>解决下游班洪乡和芒卡镇两个乡镇所辖区域的牲畜饮水3.63万头</t>
  </si>
  <si>
    <t>=3.63万头</t>
  </si>
  <si>
    <t>3.63万头</t>
  </si>
  <si>
    <t>可持续影响</t>
  </si>
  <si>
    <t>水库设计洪水标准50年一遇</t>
  </si>
  <si>
    <t>50年一遇</t>
  </si>
  <si>
    <t>满意度指标
（10分）</t>
  </si>
  <si>
    <t>服务对象
满意度</t>
  </si>
  <si>
    <t>受益群众满意度</t>
  </si>
  <si>
    <t>≥100%</t>
  </si>
  <si>
    <t>总     分</t>
  </si>
  <si>
    <t>绩效
结论</t>
  </si>
  <si>
    <t>自评得分：87.5                                     自评等级：良</t>
  </si>
  <si>
    <t xml:space="preserve">联系人：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</si>
  <si>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</si>
  <si>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附表15         </t>
  </si>
  <si>
    <t>项目支出绩效自评表</t>
  </si>
  <si>
    <t>项目名称</t>
  </si>
  <si>
    <t>沧源县芒回水库工程</t>
  </si>
  <si>
    <t>项目资金
（万元）</t>
  </si>
  <si>
    <t>财政拨款</t>
  </si>
  <si>
    <t>其中：上级补助</t>
  </si>
  <si>
    <t>本级安排</t>
  </si>
  <si>
    <t>完成拦河主坝、副坝工程建设，全面开展输水隧洞、丙美隧洞、新牙和倒虹吸、丙美倒虹吸、忙海倒虹吸、主干渠明渠的施工。</t>
  </si>
  <si>
    <t>截至目前，溢洪道、导流放空隧洞、连通箱涵3个单位工程已完工并验收；主坝、副坝2个单位工程已完工并准备验收；输水隧洞开挖支护，正在进行混凝土浇筑工作；新牙河倒虹吸、丙美倒虹吸、芒海倒虹吸、主干渠明渠正在进行基础开挖、混凝土浇筑施工；丙美隧洞完成开挖支护，正在进行开挖支护和洞身衬砌施工，左干渠和右干渠未开工建设。</t>
  </si>
  <si>
    <t>产出指标
 （50分）</t>
  </si>
  <si>
    <t>满意度
指标
（10分）</t>
  </si>
  <si>
    <t>自评得分：86.5                         自评等级：良</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</si>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</sst>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indexed="8"/>
      <name val="宋体"/>
      <charset val="134"/>
      <scheme val="minor"/>
    </font>
    <font>
      <sz val="14"/>
      <name val="黑体"/>
      <charset val="134"/>
    </font>
    <font>
      <sz val="18"/>
      <name val="方正小标宋_GBK"/>
      <charset val="134"/>
    </font>
    <font>
      <sz val="10"/>
      <name val="宋体"/>
      <charset val="134"/>
    </font>
    <font>
      <sz val="7"/>
      <name val="宋体"/>
      <charset val="134"/>
    </font>
    <font>
      <sz val="11"/>
      <color theme="1"/>
      <name val="宋体"/>
      <charset val="134"/>
      <scheme val="minor"/>
    </font>
    <font>
      <sz val="12"/>
      <name val="黑体"/>
      <charset val="134"/>
    </font>
    <font>
      <sz val="16"/>
      <name val="方正小标宋_GBK"/>
      <charset val="134"/>
    </font>
    <font>
      <b/>
      <sz val="10"/>
      <name val="宋体"/>
      <charset val="134"/>
    </font>
    <font>
      <b/>
      <sz val="18"/>
      <name val="宋体"/>
      <charset val="134"/>
    </font>
    <font>
      <sz val="12"/>
      <name val="宋体"/>
      <charset val="134"/>
    </font>
    <font>
      <sz val="22"/>
      <name val="宋体"/>
      <charset val="134"/>
    </font>
    <font>
      <sz val="10"/>
      <name val="Arial"/>
      <charset val="0"/>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0" fillId="0" borderId="0"/>
    <xf numFmtId="0" fontId="38" fillId="0" borderId="0"/>
  </cellStyleXfs>
  <cellXfs count="81">
    <xf numFmtId="0" fontId="0" fillId="0" borderId="0" xfId="0" applyFont="1">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2" borderId="1" xfId="50" applyNumberFormat="1" applyFont="1" applyFill="1" applyBorder="1" applyAlignment="1">
      <alignment vertical="center" wrapText="1"/>
    </xf>
    <xf numFmtId="49" fontId="3" fillId="2" borderId="1" xfId="5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50" applyNumberFormat="1" applyFont="1" applyFill="1" applyBorder="1" applyAlignment="1">
      <alignment vertical="center" wrapText="1"/>
    </xf>
    <xf numFmtId="49" fontId="3" fillId="0" borderId="1" xfId="5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vertical="top" wrapText="1"/>
    </xf>
    <xf numFmtId="9" fontId="3" fillId="0" borderId="1" xfId="3" applyNumberFormat="1" applyFont="1" applyBorder="1" applyAlignment="1">
      <alignment horizontal="center" vertical="center" wrapText="1"/>
    </xf>
    <xf numFmtId="1" fontId="3" fillId="0" borderId="6"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vertical="center"/>
    </xf>
    <xf numFmtId="0" fontId="6"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right" vertical="center" wrapText="1"/>
    </xf>
    <xf numFmtId="0" fontId="3" fillId="0" borderId="1" xfId="0" applyFont="1" applyFill="1" applyBorder="1" applyAlignment="1">
      <alignment horizontal="left" vertical="top" wrapText="1"/>
    </xf>
    <xf numFmtId="0" fontId="3"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8" fillId="0" borderId="0" xfId="0" applyFont="1" applyFill="1" applyBorder="1" applyAlignment="1">
      <alignment horizontal="left" vertical="center" wrapText="1"/>
    </xf>
    <xf numFmtId="0" fontId="3" fillId="0" borderId="0" xfId="0" applyNumberFormat="1" applyFont="1" applyFill="1" applyBorder="1" applyAlignment="1" applyProtection="1">
      <alignment horizontal="left" vertical="center" wrapText="1"/>
    </xf>
    <xf numFmtId="49" fontId="3" fillId="0" borderId="1" xfId="0" applyNumberFormat="1" applyFont="1" applyFill="1" applyBorder="1" applyAlignment="1">
      <alignment horizontal="left" vertical="center" wrapText="1"/>
    </xf>
    <xf numFmtId="0" fontId="10" fillId="0" borderId="0" xfId="49"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49" applyFont="1" applyFill="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3" fillId="0" borderId="1"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4" fontId="13" fillId="0" borderId="7" xfId="0" applyNumberFormat="1" applyFont="1" applyFill="1" applyBorder="1" applyAlignment="1">
      <alignment horizontal="center" vertical="center" wrapText="1" shrinkToFit="1"/>
    </xf>
    <xf numFmtId="4" fontId="13" fillId="0" borderId="8" xfId="0" applyNumberFormat="1"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4" fontId="13" fillId="0" borderId="1" xfId="0" applyNumberFormat="1"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49" fontId="13"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left" vertical="center" wrapText="1" shrinkToFit="1"/>
    </xf>
    <xf numFmtId="176" fontId="3" fillId="0" borderId="1" xfId="0" applyNumberFormat="1" applyFont="1" applyFill="1" applyBorder="1" applyAlignment="1">
      <alignment horizontal="left" vertical="center" wrapText="1" shrinkToFit="1"/>
    </xf>
    <xf numFmtId="4" fontId="3" fillId="0" borderId="1" xfId="0" applyNumberFormat="1" applyFont="1" applyFill="1" applyBorder="1" applyAlignment="1">
      <alignment horizontal="left" vertical="center" wrapText="1"/>
    </xf>
    <xf numFmtId="0" fontId="10" fillId="0" borderId="0" xfId="49" applyFont="1" applyFill="1" applyAlignment="1">
      <alignment horizontal="center" vertical="center" wrapText="1"/>
    </xf>
    <xf numFmtId="4" fontId="13" fillId="0" borderId="11"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wrapText="1" shrinkToFit="1"/>
    </xf>
    <xf numFmtId="4" fontId="13" fillId="0" borderId="6"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3" fillId="0" borderId="0" xfId="0" applyFont="1" applyFill="1" applyAlignment="1">
      <alignment horizontal="right" vertical="center" wrapText="1"/>
    </xf>
    <xf numFmtId="0" fontId="13" fillId="0" borderId="11"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49" fontId="13" fillId="0" borderId="4" xfId="0" applyNumberFormat="1" applyFont="1" applyFill="1" applyBorder="1" applyAlignment="1">
      <alignment horizontal="center" vertical="center" wrapText="1" shrinkToFit="1"/>
    </xf>
    <xf numFmtId="0" fontId="14" fillId="0" borderId="0" xfId="0" applyFont="1" applyAlignment="1">
      <alignment horizontal="center" vertical="center"/>
    </xf>
    <xf numFmtId="0" fontId="10" fillId="0" borderId="0" xfId="0" applyFont="1" applyAlignment="1"/>
    <xf numFmtId="0" fontId="15" fillId="0" borderId="14" xfId="0" applyNumberFormat="1" applyFont="1" applyBorder="1" applyAlignment="1">
      <alignment horizontal="center" vertical="center"/>
    </xf>
    <xf numFmtId="0" fontId="15" fillId="0" borderId="14" xfId="0" applyNumberFormat="1" applyFont="1" applyBorder="1" applyAlignment="1">
      <alignment horizontal="left" vertical="center"/>
    </xf>
    <xf numFmtId="0" fontId="15" fillId="0" borderId="14" xfId="0" applyNumberFormat="1" applyFont="1" applyBorder="1" applyAlignment="1">
      <alignment horizontal="right" vertical="center"/>
    </xf>
    <xf numFmtId="0" fontId="15" fillId="0" borderId="14" xfId="0" applyNumberFormat="1" applyFont="1" applyBorder="1" applyAlignment="1">
      <alignment horizontal="left" vertical="center" wrapText="1"/>
    </xf>
    <xf numFmtId="0" fontId="16" fillId="0" borderId="0" xfId="0" applyFont="1" applyAlignment="1"/>
    <xf numFmtId="0" fontId="15" fillId="0" borderId="14" xfId="0" applyNumberFormat="1" applyFont="1" applyBorder="1" applyAlignment="1">
      <alignment horizontal="center" vertical="center" wrapText="1"/>
    </xf>
    <xf numFmtId="0" fontId="17" fillId="0" borderId="14" xfId="0" applyNumberFormat="1" applyFont="1" applyBorder="1" applyAlignment="1">
      <alignment horizontal="left" vertical="center" wrapText="1"/>
    </xf>
    <xf numFmtId="0" fontId="15" fillId="0" borderId="14" xfId="0" applyNumberFormat="1" applyFont="1" applyBorder="1" applyAlignment="1">
      <alignment horizontal="right" vertical="center" wrapText="1"/>
    </xf>
    <xf numFmtId="0" fontId="18" fillId="0" borderId="0" xfId="0" applyFont="1" applyAlignment="1">
      <alignment horizontal="center" vertical="center"/>
    </xf>
    <xf numFmtId="0" fontId="0" fillId="0" borderId="0" xfId="0" applyFont="1" applyAlignment="1">
      <alignment horizontal="center" vertical="center" wrapText="1"/>
    </xf>
    <xf numFmtId="0" fontId="18" fillId="0" borderId="0" xfId="0" applyFont="1" applyAlignment="1"/>
    <xf numFmtId="0" fontId="3"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70" zoomScaleNormal="70" workbookViewId="0">
      <pane ySplit="6" topLeftCell="A13"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77" t="s">
        <v>0</v>
      </c>
    </row>
    <row r="2" ht="15.6" spans="6:6">
      <c r="F2" s="68" t="s">
        <v>1</v>
      </c>
    </row>
    <row r="3" ht="15.6" spans="1:6">
      <c r="A3" s="68" t="s">
        <v>2</v>
      </c>
      <c r="F3" s="68" t="s">
        <v>3</v>
      </c>
    </row>
    <row r="4" ht="19.5" customHeight="1" spans="1:6">
      <c r="A4" s="69" t="s">
        <v>4</v>
      </c>
      <c r="B4" s="69"/>
      <c r="C4" s="69"/>
      <c r="D4" s="69" t="s">
        <v>5</v>
      </c>
      <c r="E4" s="69"/>
      <c r="F4" s="69"/>
    </row>
    <row r="5" ht="19.5" customHeight="1" spans="1:6">
      <c r="A5" s="69" t="s">
        <v>6</v>
      </c>
      <c r="B5" s="69" t="s">
        <v>7</v>
      </c>
      <c r="C5" s="69" t="s">
        <v>8</v>
      </c>
      <c r="D5" s="69" t="s">
        <v>9</v>
      </c>
      <c r="E5" s="69" t="s">
        <v>7</v>
      </c>
      <c r="F5" s="69" t="s">
        <v>8</v>
      </c>
    </row>
    <row r="6" ht="19.5" customHeight="1" spans="1:6">
      <c r="A6" s="69" t="s">
        <v>10</v>
      </c>
      <c r="B6" s="69"/>
      <c r="C6" s="69" t="s">
        <v>11</v>
      </c>
      <c r="D6" s="69" t="s">
        <v>10</v>
      </c>
      <c r="E6" s="69"/>
      <c r="F6" s="69" t="s">
        <v>12</v>
      </c>
    </row>
    <row r="7" ht="19.5" customHeight="1" spans="1:6">
      <c r="A7" s="70" t="s">
        <v>13</v>
      </c>
      <c r="B7" s="69" t="s">
        <v>11</v>
      </c>
      <c r="C7" s="71" t="s">
        <v>14</v>
      </c>
      <c r="D7" s="70" t="s">
        <v>15</v>
      </c>
      <c r="E7" s="69" t="s">
        <v>16</v>
      </c>
      <c r="F7" s="71"/>
    </row>
    <row r="8" ht="19.5" customHeight="1" spans="1:6">
      <c r="A8" s="70" t="s">
        <v>17</v>
      </c>
      <c r="B8" s="69" t="s">
        <v>12</v>
      </c>
      <c r="C8" s="71"/>
      <c r="D8" s="70" t="s">
        <v>18</v>
      </c>
      <c r="E8" s="69" t="s">
        <v>19</v>
      </c>
      <c r="F8" s="71"/>
    </row>
    <row r="9" ht="19.5" customHeight="1" spans="1:6">
      <c r="A9" s="70" t="s">
        <v>20</v>
      </c>
      <c r="B9" s="69" t="s">
        <v>21</v>
      </c>
      <c r="C9" s="71"/>
      <c r="D9" s="70" t="s">
        <v>22</v>
      </c>
      <c r="E9" s="69" t="s">
        <v>23</v>
      </c>
      <c r="F9" s="71"/>
    </row>
    <row r="10" ht="19.5" customHeight="1" spans="1:6">
      <c r="A10" s="70" t="s">
        <v>24</v>
      </c>
      <c r="B10" s="69" t="s">
        <v>25</v>
      </c>
      <c r="C10" s="71" t="s">
        <v>26</v>
      </c>
      <c r="D10" s="70" t="s">
        <v>27</v>
      </c>
      <c r="E10" s="69" t="s">
        <v>28</v>
      </c>
      <c r="F10" s="71"/>
    </row>
    <row r="11" ht="19.5" customHeight="1" spans="1:6">
      <c r="A11" s="70" t="s">
        <v>29</v>
      </c>
      <c r="B11" s="69" t="s">
        <v>30</v>
      </c>
      <c r="C11" s="71" t="s">
        <v>26</v>
      </c>
      <c r="D11" s="70" t="s">
        <v>31</v>
      </c>
      <c r="E11" s="69" t="s">
        <v>32</v>
      </c>
      <c r="F11" s="71"/>
    </row>
    <row r="12" ht="19.5" customHeight="1" spans="1:6">
      <c r="A12" s="70" t="s">
        <v>33</v>
      </c>
      <c r="B12" s="69" t="s">
        <v>34</v>
      </c>
      <c r="C12" s="71" t="s">
        <v>26</v>
      </c>
      <c r="D12" s="70" t="s">
        <v>35</v>
      </c>
      <c r="E12" s="69" t="s">
        <v>36</v>
      </c>
      <c r="F12" s="71"/>
    </row>
    <row r="13" ht="19.5" customHeight="1" spans="1:6">
      <c r="A13" s="70" t="s">
        <v>37</v>
      </c>
      <c r="B13" s="69" t="s">
        <v>38</v>
      </c>
      <c r="C13" s="71" t="s">
        <v>26</v>
      </c>
      <c r="D13" s="70" t="s">
        <v>39</v>
      </c>
      <c r="E13" s="69" t="s">
        <v>40</v>
      </c>
      <c r="F13" s="71"/>
    </row>
    <row r="14" ht="19.5" customHeight="1" spans="1:6">
      <c r="A14" s="70" t="s">
        <v>41</v>
      </c>
      <c r="B14" s="69" t="s">
        <v>42</v>
      </c>
      <c r="C14" s="71" t="s">
        <v>26</v>
      </c>
      <c r="D14" s="70" t="s">
        <v>43</v>
      </c>
      <c r="E14" s="69" t="s">
        <v>44</v>
      </c>
      <c r="F14" s="71" t="s">
        <v>45</v>
      </c>
    </row>
    <row r="15" ht="19.5" customHeight="1" spans="1:6">
      <c r="A15" s="70"/>
      <c r="B15" s="69" t="s">
        <v>46</v>
      </c>
      <c r="C15" s="71"/>
      <c r="D15" s="70" t="s">
        <v>47</v>
      </c>
      <c r="E15" s="69" t="s">
        <v>48</v>
      </c>
      <c r="F15" s="71" t="s">
        <v>49</v>
      </c>
    </row>
    <row r="16" ht="19.5" customHeight="1" spans="1:6">
      <c r="A16" s="70"/>
      <c r="B16" s="69" t="s">
        <v>50</v>
      </c>
      <c r="C16" s="71"/>
      <c r="D16" s="70" t="s">
        <v>51</v>
      </c>
      <c r="E16" s="69" t="s">
        <v>52</v>
      </c>
      <c r="F16" s="71"/>
    </row>
    <row r="17" ht="19.5" customHeight="1" spans="1:6">
      <c r="A17" s="70"/>
      <c r="B17" s="69" t="s">
        <v>53</v>
      </c>
      <c r="C17" s="71"/>
      <c r="D17" s="70" t="s">
        <v>54</v>
      </c>
      <c r="E17" s="69" t="s">
        <v>55</v>
      </c>
      <c r="F17" s="71"/>
    </row>
    <row r="18" ht="19.5" customHeight="1" spans="1:6">
      <c r="A18" s="70"/>
      <c r="B18" s="69" t="s">
        <v>56</v>
      </c>
      <c r="C18" s="71"/>
      <c r="D18" s="70" t="s">
        <v>57</v>
      </c>
      <c r="E18" s="69" t="s">
        <v>58</v>
      </c>
      <c r="F18" s="71" t="s">
        <v>59</v>
      </c>
    </row>
    <row r="19" ht="19.5" customHeight="1" spans="1:6">
      <c r="A19" s="70"/>
      <c r="B19" s="69" t="s">
        <v>60</v>
      </c>
      <c r="C19" s="71"/>
      <c r="D19" s="70" t="s">
        <v>61</v>
      </c>
      <c r="E19" s="69" t="s">
        <v>62</v>
      </c>
      <c r="F19" s="71"/>
    </row>
    <row r="20" ht="19.5" customHeight="1" spans="1:6">
      <c r="A20" s="70"/>
      <c r="B20" s="69" t="s">
        <v>63</v>
      </c>
      <c r="C20" s="71"/>
      <c r="D20" s="70" t="s">
        <v>64</v>
      </c>
      <c r="E20" s="69" t="s">
        <v>65</v>
      </c>
      <c r="F20" s="71"/>
    </row>
    <row r="21" ht="19.5" customHeight="1" spans="1:6">
      <c r="A21" s="70"/>
      <c r="B21" s="69" t="s">
        <v>66</v>
      </c>
      <c r="C21" s="71"/>
      <c r="D21" s="70" t="s">
        <v>67</v>
      </c>
      <c r="E21" s="69" t="s">
        <v>68</v>
      </c>
      <c r="F21" s="71"/>
    </row>
    <row r="22" ht="19.5" customHeight="1" spans="1:6">
      <c r="A22" s="70"/>
      <c r="B22" s="69" t="s">
        <v>69</v>
      </c>
      <c r="C22" s="71"/>
      <c r="D22" s="70" t="s">
        <v>70</v>
      </c>
      <c r="E22" s="69" t="s">
        <v>71</v>
      </c>
      <c r="F22" s="71"/>
    </row>
    <row r="23" ht="19.5" customHeight="1" spans="1:6">
      <c r="A23" s="70"/>
      <c r="B23" s="69" t="s">
        <v>72</v>
      </c>
      <c r="C23" s="71"/>
      <c r="D23" s="70" t="s">
        <v>73</v>
      </c>
      <c r="E23" s="69" t="s">
        <v>74</v>
      </c>
      <c r="F23" s="71"/>
    </row>
    <row r="24" ht="19.5" customHeight="1" spans="1:6">
      <c r="A24" s="70"/>
      <c r="B24" s="69" t="s">
        <v>75</v>
      </c>
      <c r="C24" s="71"/>
      <c r="D24" s="70" t="s">
        <v>76</v>
      </c>
      <c r="E24" s="69" t="s">
        <v>77</v>
      </c>
      <c r="F24" s="71"/>
    </row>
    <row r="25" ht="19.5" customHeight="1" spans="1:6">
      <c r="A25" s="70"/>
      <c r="B25" s="69" t="s">
        <v>78</v>
      </c>
      <c r="C25" s="71"/>
      <c r="D25" s="70" t="s">
        <v>79</v>
      </c>
      <c r="E25" s="69" t="s">
        <v>80</v>
      </c>
      <c r="F25" s="71" t="s">
        <v>81</v>
      </c>
    </row>
    <row r="26" ht="19.5" customHeight="1" spans="1:6">
      <c r="A26" s="70"/>
      <c r="B26" s="69" t="s">
        <v>82</v>
      </c>
      <c r="C26" s="71"/>
      <c r="D26" s="70" t="s">
        <v>83</v>
      </c>
      <c r="E26" s="69" t="s">
        <v>84</v>
      </c>
      <c r="F26" s="71"/>
    </row>
    <row r="27" ht="19.5" customHeight="1" spans="1:6">
      <c r="A27" s="70"/>
      <c r="B27" s="69" t="s">
        <v>85</v>
      </c>
      <c r="C27" s="71"/>
      <c r="D27" s="70" t="s">
        <v>86</v>
      </c>
      <c r="E27" s="69" t="s">
        <v>87</v>
      </c>
      <c r="F27" s="71"/>
    </row>
    <row r="28" ht="19.5" customHeight="1" spans="1:6">
      <c r="A28" s="70"/>
      <c r="B28" s="69" t="s">
        <v>88</v>
      </c>
      <c r="C28" s="71"/>
      <c r="D28" s="70" t="s">
        <v>89</v>
      </c>
      <c r="E28" s="69" t="s">
        <v>90</v>
      </c>
      <c r="F28" s="71"/>
    </row>
    <row r="29" ht="19.5" customHeight="1" spans="1:6">
      <c r="A29" s="70"/>
      <c r="B29" s="69" t="s">
        <v>91</v>
      </c>
      <c r="C29" s="71"/>
      <c r="D29" s="70" t="s">
        <v>92</v>
      </c>
      <c r="E29" s="69" t="s">
        <v>93</v>
      </c>
      <c r="F29" s="71"/>
    </row>
    <row r="30" ht="19.5" customHeight="1" spans="1:6">
      <c r="A30" s="69"/>
      <c r="B30" s="69" t="s">
        <v>94</v>
      </c>
      <c r="C30" s="71"/>
      <c r="D30" s="70" t="s">
        <v>95</v>
      </c>
      <c r="E30" s="69" t="s">
        <v>96</v>
      </c>
      <c r="F30" s="71"/>
    </row>
    <row r="31" ht="19.5" customHeight="1" spans="1:6">
      <c r="A31" s="69"/>
      <c r="B31" s="69" t="s">
        <v>97</v>
      </c>
      <c r="C31" s="71"/>
      <c r="D31" s="70" t="s">
        <v>98</v>
      </c>
      <c r="E31" s="69" t="s">
        <v>99</v>
      </c>
      <c r="F31" s="71"/>
    </row>
    <row r="32" ht="19.5" customHeight="1" spans="1:6">
      <c r="A32" s="69"/>
      <c r="B32" s="69" t="s">
        <v>100</v>
      </c>
      <c r="C32" s="71"/>
      <c r="D32" s="70" t="s">
        <v>101</v>
      </c>
      <c r="E32" s="69" t="s">
        <v>102</v>
      </c>
      <c r="F32" s="71"/>
    </row>
    <row r="33" ht="19.5" customHeight="1" spans="1:6">
      <c r="A33" s="69" t="s">
        <v>103</v>
      </c>
      <c r="B33" s="69" t="s">
        <v>104</v>
      </c>
      <c r="C33" s="71" t="s">
        <v>14</v>
      </c>
      <c r="D33" s="69" t="s">
        <v>105</v>
      </c>
      <c r="E33" s="69" t="s">
        <v>106</v>
      </c>
      <c r="F33" s="71" t="s">
        <v>14</v>
      </c>
    </row>
    <row r="34" ht="19.5" customHeight="1" spans="1:6">
      <c r="A34" s="70" t="s">
        <v>107</v>
      </c>
      <c r="B34" s="69" t="s">
        <v>108</v>
      </c>
      <c r="C34" s="71"/>
      <c r="D34" s="70" t="s">
        <v>109</v>
      </c>
      <c r="E34" s="69" t="s">
        <v>110</v>
      </c>
      <c r="F34" s="71"/>
    </row>
    <row r="35" ht="19.5" customHeight="1" spans="1:6">
      <c r="A35" s="70" t="s">
        <v>111</v>
      </c>
      <c r="B35" s="69" t="s">
        <v>112</v>
      </c>
      <c r="C35" s="71" t="s">
        <v>26</v>
      </c>
      <c r="D35" s="70" t="s">
        <v>113</v>
      </c>
      <c r="E35" s="69" t="s">
        <v>114</v>
      </c>
      <c r="F35" s="71" t="s">
        <v>26</v>
      </c>
    </row>
    <row r="36" ht="19.5" customHeight="1" spans="1:6">
      <c r="A36" s="69" t="s">
        <v>115</v>
      </c>
      <c r="B36" s="69" t="s">
        <v>116</v>
      </c>
      <c r="C36" s="71" t="s">
        <v>14</v>
      </c>
      <c r="D36" s="69" t="s">
        <v>115</v>
      </c>
      <c r="E36" s="69" t="s">
        <v>117</v>
      </c>
      <c r="F36" s="71" t="s">
        <v>14</v>
      </c>
    </row>
    <row r="37" ht="19.5" customHeight="1" spans="1:6">
      <c r="A37" s="70" t="s">
        <v>118</v>
      </c>
      <c r="B37" s="70"/>
      <c r="C37" s="70"/>
      <c r="D37" s="70"/>
      <c r="E37" s="70"/>
      <c r="F37" s="70"/>
    </row>
    <row r="38" ht="19.5" customHeight="1" spans="1:6">
      <c r="A38" s="70" t="s">
        <v>119</v>
      </c>
      <c r="B38" s="70"/>
      <c r="C38" s="70"/>
      <c r="D38" s="70"/>
      <c r="E38" s="70"/>
      <c r="F38" s="7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67" t="s">
        <v>454</v>
      </c>
    </row>
    <row r="2" ht="15.6" spans="5:5">
      <c r="E2" s="68" t="s">
        <v>455</v>
      </c>
    </row>
    <row r="3" ht="15.6" spans="1:5">
      <c r="A3" s="68" t="s">
        <v>2</v>
      </c>
      <c r="E3" s="68" t="s">
        <v>456</v>
      </c>
    </row>
    <row r="4" ht="15" customHeight="1" spans="1:5">
      <c r="A4" s="74" t="s">
        <v>457</v>
      </c>
      <c r="B4" s="74" t="s">
        <v>7</v>
      </c>
      <c r="C4" s="74" t="s">
        <v>458</v>
      </c>
      <c r="D4" s="74" t="s">
        <v>459</v>
      </c>
      <c r="E4" s="74" t="s">
        <v>460</v>
      </c>
    </row>
    <row r="5" ht="15" customHeight="1" spans="1:5">
      <c r="A5" s="74" t="s">
        <v>461</v>
      </c>
      <c r="B5" s="74"/>
      <c r="C5" s="74" t="s">
        <v>11</v>
      </c>
      <c r="D5" s="74" t="s">
        <v>12</v>
      </c>
      <c r="E5" s="74" t="s">
        <v>21</v>
      </c>
    </row>
    <row r="6" ht="15" customHeight="1" spans="1:5">
      <c r="A6" s="75" t="s">
        <v>462</v>
      </c>
      <c r="B6" s="74" t="s">
        <v>11</v>
      </c>
      <c r="C6" s="74" t="s">
        <v>463</v>
      </c>
      <c r="D6" s="74" t="s">
        <v>463</v>
      </c>
      <c r="E6" s="74" t="s">
        <v>463</v>
      </c>
    </row>
    <row r="7" ht="15" customHeight="1" spans="1:5">
      <c r="A7" s="72" t="s">
        <v>464</v>
      </c>
      <c r="B7" s="74" t="s">
        <v>12</v>
      </c>
      <c r="C7" s="76" t="s">
        <v>465</v>
      </c>
      <c r="D7" s="76" t="s">
        <v>466</v>
      </c>
      <c r="E7" s="76" t="s">
        <v>466</v>
      </c>
    </row>
    <row r="8" ht="15" customHeight="1" spans="1:5">
      <c r="A8" s="72" t="s">
        <v>467</v>
      </c>
      <c r="B8" s="74" t="s">
        <v>21</v>
      </c>
      <c r="C8" s="76"/>
      <c r="D8" s="76"/>
      <c r="E8" s="76"/>
    </row>
    <row r="9" ht="15" customHeight="1" spans="1:5">
      <c r="A9" s="72" t="s">
        <v>468</v>
      </c>
      <c r="B9" s="74" t="s">
        <v>25</v>
      </c>
      <c r="C9" s="76" t="s">
        <v>469</v>
      </c>
      <c r="D9" s="76" t="s">
        <v>156</v>
      </c>
      <c r="E9" s="76" t="s">
        <v>156</v>
      </c>
    </row>
    <row r="10" ht="15" customHeight="1" spans="1:5">
      <c r="A10" s="72" t="s">
        <v>470</v>
      </c>
      <c r="B10" s="74" t="s">
        <v>30</v>
      </c>
      <c r="C10" s="76"/>
      <c r="D10" s="76"/>
      <c r="E10" s="76"/>
    </row>
    <row r="11" ht="15" customHeight="1" spans="1:5">
      <c r="A11" s="72" t="s">
        <v>471</v>
      </c>
      <c r="B11" s="74" t="s">
        <v>34</v>
      </c>
      <c r="C11" s="76" t="s">
        <v>469</v>
      </c>
      <c r="D11" s="76" t="s">
        <v>156</v>
      </c>
      <c r="E11" s="76" t="s">
        <v>156</v>
      </c>
    </row>
    <row r="12" ht="15" customHeight="1" spans="1:5">
      <c r="A12" s="72" t="s">
        <v>472</v>
      </c>
      <c r="B12" s="74" t="s">
        <v>38</v>
      </c>
      <c r="C12" s="76" t="s">
        <v>473</v>
      </c>
      <c r="D12" s="76" t="s">
        <v>330</v>
      </c>
      <c r="E12" s="76" t="s">
        <v>330</v>
      </c>
    </row>
    <row r="13" ht="15" customHeight="1" spans="1:5">
      <c r="A13" s="72" t="s">
        <v>474</v>
      </c>
      <c r="B13" s="74" t="s">
        <v>42</v>
      </c>
      <c r="C13" s="74" t="s">
        <v>463</v>
      </c>
      <c r="D13" s="74" t="s">
        <v>463</v>
      </c>
      <c r="E13" s="76" t="s">
        <v>330</v>
      </c>
    </row>
    <row r="14" ht="15" customHeight="1" spans="1:5">
      <c r="A14" s="72" t="s">
        <v>475</v>
      </c>
      <c r="B14" s="74" t="s">
        <v>46</v>
      </c>
      <c r="C14" s="74" t="s">
        <v>463</v>
      </c>
      <c r="D14" s="74" t="s">
        <v>463</v>
      </c>
      <c r="E14" s="76"/>
    </row>
    <row r="15" ht="15" customHeight="1" spans="1:5">
      <c r="A15" s="72" t="s">
        <v>476</v>
      </c>
      <c r="B15" s="74" t="s">
        <v>50</v>
      </c>
      <c r="C15" s="74" t="s">
        <v>463</v>
      </c>
      <c r="D15" s="74" t="s">
        <v>463</v>
      </c>
      <c r="E15" s="76"/>
    </row>
    <row r="16" ht="15" customHeight="1" spans="1:5">
      <c r="A16" s="72" t="s">
        <v>477</v>
      </c>
      <c r="B16" s="74" t="s">
        <v>53</v>
      </c>
      <c r="C16" s="74" t="s">
        <v>463</v>
      </c>
      <c r="D16" s="74" t="s">
        <v>463</v>
      </c>
      <c r="E16" s="74" t="s">
        <v>463</v>
      </c>
    </row>
    <row r="17" ht="15" customHeight="1" spans="1:5">
      <c r="A17" s="72" t="s">
        <v>478</v>
      </c>
      <c r="B17" s="74" t="s">
        <v>56</v>
      </c>
      <c r="C17" s="74" t="s">
        <v>463</v>
      </c>
      <c r="D17" s="74" t="s">
        <v>463</v>
      </c>
      <c r="E17" s="76"/>
    </row>
    <row r="18" ht="15" customHeight="1" spans="1:5">
      <c r="A18" s="72" t="s">
        <v>479</v>
      </c>
      <c r="B18" s="74" t="s">
        <v>60</v>
      </c>
      <c r="C18" s="74" t="s">
        <v>463</v>
      </c>
      <c r="D18" s="74" t="s">
        <v>463</v>
      </c>
      <c r="E18" s="76"/>
    </row>
    <row r="19" ht="15" customHeight="1" spans="1:5">
      <c r="A19" s="72" t="s">
        <v>480</v>
      </c>
      <c r="B19" s="74" t="s">
        <v>63</v>
      </c>
      <c r="C19" s="74" t="s">
        <v>463</v>
      </c>
      <c r="D19" s="74" t="s">
        <v>463</v>
      </c>
      <c r="E19" s="76"/>
    </row>
    <row r="20" ht="15" customHeight="1" spans="1:5">
      <c r="A20" s="72" t="s">
        <v>481</v>
      </c>
      <c r="B20" s="74" t="s">
        <v>66</v>
      </c>
      <c r="C20" s="74" t="s">
        <v>463</v>
      </c>
      <c r="D20" s="74" t="s">
        <v>463</v>
      </c>
      <c r="E20" s="76"/>
    </row>
    <row r="21" ht="15" customHeight="1" spans="1:5">
      <c r="A21" s="72" t="s">
        <v>482</v>
      </c>
      <c r="B21" s="74" t="s">
        <v>69</v>
      </c>
      <c r="C21" s="74" t="s">
        <v>463</v>
      </c>
      <c r="D21" s="74" t="s">
        <v>463</v>
      </c>
      <c r="E21" s="76" t="s">
        <v>483</v>
      </c>
    </row>
    <row r="22" ht="15" customHeight="1" spans="1:5">
      <c r="A22" s="72" t="s">
        <v>484</v>
      </c>
      <c r="B22" s="74" t="s">
        <v>72</v>
      </c>
      <c r="C22" s="74" t="s">
        <v>463</v>
      </c>
      <c r="D22" s="74" t="s">
        <v>463</v>
      </c>
      <c r="E22" s="76"/>
    </row>
    <row r="23" ht="15" customHeight="1" spans="1:5">
      <c r="A23" s="72" t="s">
        <v>485</v>
      </c>
      <c r="B23" s="74" t="s">
        <v>75</v>
      </c>
      <c r="C23" s="74" t="s">
        <v>463</v>
      </c>
      <c r="D23" s="74" t="s">
        <v>463</v>
      </c>
      <c r="E23" s="76" t="s">
        <v>486</v>
      </c>
    </row>
    <row r="24" ht="15" customHeight="1" spans="1:5">
      <c r="A24" s="72" t="s">
        <v>487</v>
      </c>
      <c r="B24" s="74" t="s">
        <v>78</v>
      </c>
      <c r="C24" s="74" t="s">
        <v>463</v>
      </c>
      <c r="D24" s="74" t="s">
        <v>463</v>
      </c>
      <c r="E24" s="76"/>
    </row>
    <row r="25" ht="15" customHeight="1" spans="1:5">
      <c r="A25" s="72" t="s">
        <v>488</v>
      </c>
      <c r="B25" s="74" t="s">
        <v>82</v>
      </c>
      <c r="C25" s="74" t="s">
        <v>463</v>
      </c>
      <c r="D25" s="74" t="s">
        <v>463</v>
      </c>
      <c r="E25" s="76"/>
    </row>
    <row r="26" ht="15" customHeight="1" spans="1:5">
      <c r="A26" s="72" t="s">
        <v>489</v>
      </c>
      <c r="B26" s="74" t="s">
        <v>85</v>
      </c>
      <c r="C26" s="74" t="s">
        <v>463</v>
      </c>
      <c r="D26" s="74" t="s">
        <v>463</v>
      </c>
      <c r="E26" s="76"/>
    </row>
    <row r="27" ht="15" customHeight="1" spans="1:5">
      <c r="A27" s="75" t="s">
        <v>490</v>
      </c>
      <c r="B27" s="74" t="s">
        <v>88</v>
      </c>
      <c r="C27" s="74" t="s">
        <v>463</v>
      </c>
      <c r="D27" s="74" t="s">
        <v>463</v>
      </c>
      <c r="E27" s="76"/>
    </row>
    <row r="28" ht="15" customHeight="1" spans="1:5">
      <c r="A28" s="72" t="s">
        <v>491</v>
      </c>
      <c r="B28" s="74" t="s">
        <v>91</v>
      </c>
      <c r="C28" s="74" t="s">
        <v>463</v>
      </c>
      <c r="D28" s="74" t="s">
        <v>463</v>
      </c>
      <c r="E28" s="76"/>
    </row>
    <row r="29" ht="15" customHeight="1" spans="1:5">
      <c r="A29" s="72" t="s">
        <v>492</v>
      </c>
      <c r="B29" s="74" t="s">
        <v>94</v>
      </c>
      <c r="C29" s="74" t="s">
        <v>463</v>
      </c>
      <c r="D29" s="74" t="s">
        <v>463</v>
      </c>
      <c r="E29" s="76"/>
    </row>
    <row r="30" ht="41.25" customHeight="1" spans="1:5">
      <c r="A30" s="72" t="s">
        <v>493</v>
      </c>
      <c r="B30" s="72"/>
      <c r="C30" s="72"/>
      <c r="D30" s="72"/>
      <c r="E30" s="72"/>
    </row>
    <row r="31" ht="21" customHeight="1" spans="1:5">
      <c r="A31" s="72" t="s">
        <v>494</v>
      </c>
      <c r="B31" s="72"/>
      <c r="C31" s="72"/>
      <c r="D31" s="72"/>
      <c r="E31" s="72"/>
    </row>
    <row r="33" spans="3:3">
      <c r="C33" s="73" t="s">
        <v>495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4.4" outlineLevelCol="4"/>
  <cols>
    <col min="1" max="1" width="43.75" customWidth="1"/>
    <col min="2" max="2" width="11" customWidth="1"/>
    <col min="3" max="5" width="16.25" customWidth="1"/>
  </cols>
  <sheetData>
    <row r="1" ht="25.8" spans="2:2">
      <c r="B1" s="67" t="s">
        <v>496</v>
      </c>
    </row>
    <row r="2" ht="15.6" spans="5:5">
      <c r="E2" s="68" t="s">
        <v>497</v>
      </c>
    </row>
    <row r="3" ht="15.6" spans="1:5">
      <c r="A3" s="68" t="s">
        <v>2</v>
      </c>
      <c r="E3" s="68" t="s">
        <v>3</v>
      </c>
    </row>
    <row r="4" ht="15" customHeight="1" spans="1:5">
      <c r="A4" s="69" t="s">
        <v>457</v>
      </c>
      <c r="B4" s="69" t="s">
        <v>7</v>
      </c>
      <c r="C4" s="69" t="s">
        <v>458</v>
      </c>
      <c r="D4" s="69" t="s">
        <v>459</v>
      </c>
      <c r="E4" s="69" t="s">
        <v>460</v>
      </c>
    </row>
    <row r="5" ht="15" customHeight="1" spans="1:5">
      <c r="A5" s="70" t="s">
        <v>461</v>
      </c>
      <c r="B5" s="69"/>
      <c r="C5" s="69" t="s">
        <v>11</v>
      </c>
      <c r="D5" s="69" t="s">
        <v>12</v>
      </c>
      <c r="E5" s="69" t="s">
        <v>21</v>
      </c>
    </row>
    <row r="6" ht="15" customHeight="1" spans="1:5">
      <c r="A6" s="70" t="s">
        <v>498</v>
      </c>
      <c r="B6" s="69" t="s">
        <v>11</v>
      </c>
      <c r="C6" s="69" t="s">
        <v>463</v>
      </c>
      <c r="D6" s="69" t="s">
        <v>463</v>
      </c>
      <c r="E6" s="69" t="s">
        <v>463</v>
      </c>
    </row>
    <row r="7" ht="15" customHeight="1" spans="1:5">
      <c r="A7" s="70" t="s">
        <v>464</v>
      </c>
      <c r="B7" s="69" t="s">
        <v>12</v>
      </c>
      <c r="C7" s="71" t="s">
        <v>465</v>
      </c>
      <c r="D7" s="71" t="s">
        <v>466</v>
      </c>
      <c r="E7" s="71" t="s">
        <v>466</v>
      </c>
    </row>
    <row r="8" ht="15" customHeight="1" spans="1:5">
      <c r="A8" s="70" t="s">
        <v>467</v>
      </c>
      <c r="B8" s="69" t="s">
        <v>21</v>
      </c>
      <c r="C8" s="71"/>
      <c r="D8" s="71" t="s">
        <v>26</v>
      </c>
      <c r="E8" s="71" t="s">
        <v>26</v>
      </c>
    </row>
    <row r="9" ht="15" customHeight="1" spans="1:5">
      <c r="A9" s="70" t="s">
        <v>468</v>
      </c>
      <c r="B9" s="69" t="s">
        <v>25</v>
      </c>
      <c r="C9" s="71" t="s">
        <v>469</v>
      </c>
      <c r="D9" s="71" t="s">
        <v>156</v>
      </c>
      <c r="E9" s="71" t="s">
        <v>156</v>
      </c>
    </row>
    <row r="10" ht="15" customHeight="1" spans="1:5">
      <c r="A10" s="70" t="s">
        <v>470</v>
      </c>
      <c r="B10" s="69" t="s">
        <v>30</v>
      </c>
      <c r="C10" s="71"/>
      <c r="D10" s="71" t="s">
        <v>26</v>
      </c>
      <c r="E10" s="71" t="s">
        <v>26</v>
      </c>
    </row>
    <row r="11" ht="15" customHeight="1" spans="1:5">
      <c r="A11" s="70" t="s">
        <v>471</v>
      </c>
      <c r="B11" s="69" t="s">
        <v>34</v>
      </c>
      <c r="C11" s="71" t="s">
        <v>469</v>
      </c>
      <c r="D11" s="71" t="s">
        <v>156</v>
      </c>
      <c r="E11" s="71" t="s">
        <v>156</v>
      </c>
    </row>
    <row r="12" ht="15" customHeight="1" spans="1:5">
      <c r="A12" s="70" t="s">
        <v>472</v>
      </c>
      <c r="B12" s="69" t="s">
        <v>38</v>
      </c>
      <c r="C12" s="71" t="s">
        <v>473</v>
      </c>
      <c r="D12" s="71" t="s">
        <v>330</v>
      </c>
      <c r="E12" s="71" t="s">
        <v>330</v>
      </c>
    </row>
    <row r="13" ht="15" customHeight="1" spans="1:5">
      <c r="A13" s="70" t="s">
        <v>474</v>
      </c>
      <c r="B13" s="69" t="s">
        <v>42</v>
      </c>
      <c r="C13" s="69" t="s">
        <v>463</v>
      </c>
      <c r="D13" s="69" t="s">
        <v>463</v>
      </c>
      <c r="E13" s="71"/>
    </row>
    <row r="14" ht="15" customHeight="1" spans="1:5">
      <c r="A14" s="70" t="s">
        <v>475</v>
      </c>
      <c r="B14" s="69" t="s">
        <v>46</v>
      </c>
      <c r="C14" s="69" t="s">
        <v>463</v>
      </c>
      <c r="D14" s="69" t="s">
        <v>463</v>
      </c>
      <c r="E14" s="71"/>
    </row>
    <row r="15" ht="15" customHeight="1" spans="1:5">
      <c r="A15" s="70" t="s">
        <v>476</v>
      </c>
      <c r="B15" s="69" t="s">
        <v>50</v>
      </c>
      <c r="C15" s="69" t="s">
        <v>463</v>
      </c>
      <c r="D15" s="69" t="s">
        <v>463</v>
      </c>
      <c r="E15" s="71"/>
    </row>
    <row r="16" ht="48" customHeight="1" spans="1:5">
      <c r="A16" s="72" t="s">
        <v>499</v>
      </c>
      <c r="B16" s="72"/>
      <c r="C16" s="72"/>
      <c r="D16" s="72"/>
      <c r="E16" s="72"/>
    </row>
    <row r="18" spans="2:2">
      <c r="B18" s="73" t="s">
        <v>495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6"/>
  <sheetViews>
    <sheetView workbookViewId="0">
      <selection activeCell="A10" sqref="A10:U10"/>
    </sheetView>
  </sheetViews>
  <sheetFormatPr defaultColWidth="9" defaultRowHeight="15.6"/>
  <cols>
    <col min="1" max="1" width="6.25" style="37" customWidth="1"/>
    <col min="2" max="2" width="5.12962962962963" style="37" customWidth="1"/>
    <col min="3" max="3" width="12.2222222222222" style="37" customWidth="1"/>
    <col min="4" max="4" width="12.7777777777778" style="37" customWidth="1"/>
    <col min="5" max="5" width="11.7777777777778" style="37" customWidth="1"/>
    <col min="6" max="6" width="12.2222222222222" style="37" customWidth="1"/>
    <col min="7" max="7" width="6.37962962962963" style="37" customWidth="1"/>
    <col min="8" max="9" width="7" style="37" customWidth="1"/>
    <col min="10" max="11" width="6.75" style="37" customWidth="1"/>
    <col min="12" max="12" width="8.5" style="37" customWidth="1"/>
    <col min="13" max="13" width="7.87962962962963" style="37" customWidth="1"/>
    <col min="14" max="14" width="5.33333333333333" style="37" customWidth="1"/>
    <col min="15" max="15" width="6.66666666666667" style="37" customWidth="1"/>
    <col min="16" max="16" width="6.77777777777778" style="37" customWidth="1"/>
    <col min="17" max="17" width="12.4444444444444" style="37" customWidth="1"/>
    <col min="18" max="18" width="7.37962962962963" style="37" customWidth="1"/>
    <col min="19" max="19" width="5.44444444444444" style="37" customWidth="1"/>
    <col min="20" max="20" width="9.88888888888889" style="37" customWidth="1"/>
    <col min="21" max="21" width="9.55555555555556" style="37" customWidth="1"/>
    <col min="22" max="16384" width="9" style="37"/>
  </cols>
  <sheetData>
    <row r="1" s="37" customFormat="1" spans="1:2">
      <c r="A1" s="40" t="s">
        <v>500</v>
      </c>
      <c r="B1" s="40"/>
    </row>
    <row r="2" s="38" customFormat="1" ht="36" customHeight="1" spans="1:21">
      <c r="A2" s="41" t="s">
        <v>501</v>
      </c>
      <c r="B2" s="41"/>
      <c r="C2" s="41"/>
      <c r="D2" s="41"/>
      <c r="E2" s="41"/>
      <c r="F2" s="41"/>
      <c r="G2" s="41"/>
      <c r="H2" s="41"/>
      <c r="I2" s="41"/>
      <c r="J2" s="41"/>
      <c r="K2" s="41"/>
      <c r="L2" s="41"/>
      <c r="M2" s="41"/>
      <c r="N2" s="41"/>
      <c r="O2" s="41"/>
      <c r="P2" s="41"/>
      <c r="Q2" s="41"/>
      <c r="R2" s="41"/>
      <c r="S2" s="41"/>
      <c r="T2" s="41"/>
      <c r="U2" s="41"/>
    </row>
    <row r="3" s="39" customFormat="1" ht="18" customHeight="1" spans="1:21">
      <c r="A3" s="42"/>
      <c r="B3" s="42"/>
      <c r="C3" s="42"/>
      <c r="D3" s="42"/>
      <c r="E3" s="42"/>
      <c r="F3" s="42"/>
      <c r="G3" s="42"/>
      <c r="H3" s="42"/>
      <c r="I3" s="42"/>
      <c r="J3" s="42"/>
      <c r="K3" s="42"/>
      <c r="L3" s="42"/>
      <c r="M3" s="42"/>
      <c r="U3" s="31"/>
    </row>
    <row r="4" s="39" customFormat="1" ht="18" customHeight="1" spans="1:21">
      <c r="A4" s="33" t="s">
        <v>2</v>
      </c>
      <c r="B4" s="33"/>
      <c r="C4" s="33"/>
      <c r="D4" s="33"/>
      <c r="E4" s="33"/>
      <c r="F4" s="31"/>
      <c r="G4" s="42"/>
      <c r="H4" s="42"/>
      <c r="I4" s="42"/>
      <c r="J4" s="42"/>
      <c r="K4" s="42"/>
      <c r="L4" s="42"/>
      <c r="M4" s="42"/>
      <c r="S4" s="61" t="s">
        <v>3</v>
      </c>
      <c r="T4" s="61"/>
      <c r="U4" s="61"/>
    </row>
    <row r="5" s="38" customFormat="1" ht="24" customHeight="1" spans="1:21">
      <c r="A5" s="43" t="s">
        <v>6</v>
      </c>
      <c r="B5" s="43" t="s">
        <v>7</v>
      </c>
      <c r="C5" s="44" t="s">
        <v>502</v>
      </c>
      <c r="D5" s="45" t="s">
        <v>503</v>
      </c>
      <c r="E5" s="43" t="s">
        <v>504</v>
      </c>
      <c r="F5" s="46" t="s">
        <v>505</v>
      </c>
      <c r="G5" s="47"/>
      <c r="H5" s="47"/>
      <c r="I5" s="47"/>
      <c r="J5" s="47"/>
      <c r="K5" s="47"/>
      <c r="L5" s="47"/>
      <c r="M5" s="47"/>
      <c r="N5" s="47"/>
      <c r="O5" s="56"/>
      <c r="P5" s="43" t="s">
        <v>506</v>
      </c>
      <c r="Q5" s="43" t="s">
        <v>507</v>
      </c>
      <c r="R5" s="44" t="s">
        <v>508</v>
      </c>
      <c r="S5" s="62"/>
      <c r="T5" s="63" t="s">
        <v>509</v>
      </c>
      <c r="U5" s="62"/>
    </row>
    <row r="6" s="38" customFormat="1" ht="36" customHeight="1" spans="1:21">
      <c r="A6" s="43"/>
      <c r="B6" s="43"/>
      <c r="C6" s="48"/>
      <c r="D6" s="45"/>
      <c r="E6" s="43"/>
      <c r="F6" s="49" t="s">
        <v>130</v>
      </c>
      <c r="G6" s="49"/>
      <c r="H6" s="49" t="s">
        <v>510</v>
      </c>
      <c r="I6" s="49"/>
      <c r="J6" s="57" t="s">
        <v>511</v>
      </c>
      <c r="K6" s="58"/>
      <c r="L6" s="49" t="s">
        <v>512</v>
      </c>
      <c r="M6" s="49"/>
      <c r="N6" s="59" t="s">
        <v>513</v>
      </c>
      <c r="O6" s="59"/>
      <c r="P6" s="43"/>
      <c r="Q6" s="43"/>
      <c r="R6" s="50"/>
      <c r="S6" s="64"/>
      <c r="T6" s="65"/>
      <c r="U6" s="64"/>
    </row>
    <row r="7" s="38" customFormat="1" ht="24" customHeight="1" spans="1:21">
      <c r="A7" s="43"/>
      <c r="B7" s="43"/>
      <c r="C7" s="50"/>
      <c r="D7" s="45"/>
      <c r="E7" s="43"/>
      <c r="F7" s="49" t="s">
        <v>514</v>
      </c>
      <c r="G7" s="51" t="s">
        <v>515</v>
      </c>
      <c r="H7" s="49" t="s">
        <v>514</v>
      </c>
      <c r="I7" s="51" t="s">
        <v>515</v>
      </c>
      <c r="J7" s="49" t="s">
        <v>514</v>
      </c>
      <c r="K7" s="51" t="s">
        <v>515</v>
      </c>
      <c r="L7" s="49" t="s">
        <v>514</v>
      </c>
      <c r="M7" s="51" t="s">
        <v>515</v>
      </c>
      <c r="N7" s="49" t="s">
        <v>514</v>
      </c>
      <c r="O7" s="51" t="s">
        <v>515</v>
      </c>
      <c r="P7" s="43"/>
      <c r="Q7" s="43"/>
      <c r="R7" s="49" t="s">
        <v>514</v>
      </c>
      <c r="S7" s="66" t="s">
        <v>515</v>
      </c>
      <c r="T7" s="49" t="s">
        <v>514</v>
      </c>
      <c r="U7" s="51" t="s">
        <v>515</v>
      </c>
    </row>
    <row r="8" s="38" customFormat="1" ht="24" customHeight="1" spans="1:21">
      <c r="A8" s="43" t="s">
        <v>10</v>
      </c>
      <c r="B8" s="43"/>
      <c r="C8" s="43">
        <v>1</v>
      </c>
      <c r="D8" s="51" t="s">
        <v>12</v>
      </c>
      <c r="E8" s="43">
        <v>3</v>
      </c>
      <c r="F8" s="43">
        <v>4</v>
      </c>
      <c r="G8" s="51" t="s">
        <v>30</v>
      </c>
      <c r="H8" s="43">
        <v>6</v>
      </c>
      <c r="I8" s="43">
        <v>7</v>
      </c>
      <c r="J8" s="51" t="s">
        <v>42</v>
      </c>
      <c r="K8" s="43">
        <v>9</v>
      </c>
      <c r="L8" s="43">
        <v>10</v>
      </c>
      <c r="M8" s="51" t="s">
        <v>53</v>
      </c>
      <c r="N8" s="43">
        <v>12</v>
      </c>
      <c r="O8" s="43">
        <v>13</v>
      </c>
      <c r="P8" s="51" t="s">
        <v>63</v>
      </c>
      <c r="Q8" s="43">
        <v>15</v>
      </c>
      <c r="R8" s="43">
        <v>16</v>
      </c>
      <c r="S8" s="51" t="s">
        <v>72</v>
      </c>
      <c r="T8" s="43">
        <v>18</v>
      </c>
      <c r="U8" s="43">
        <v>19</v>
      </c>
    </row>
    <row r="9" s="39" customFormat="1" ht="24" customHeight="1" spans="1:21">
      <c r="A9" s="52" t="s">
        <v>135</v>
      </c>
      <c r="B9" s="52">
        <v>1</v>
      </c>
      <c r="C9" s="53"/>
      <c r="D9" s="53"/>
      <c r="E9" s="53"/>
      <c r="F9" s="53"/>
      <c r="G9" s="53"/>
      <c r="H9" s="54"/>
      <c r="I9" s="53"/>
      <c r="J9" s="53"/>
      <c r="K9" s="53"/>
      <c r="L9" s="53"/>
      <c r="M9" s="53"/>
      <c r="N9" s="53"/>
      <c r="O9" s="60"/>
      <c r="P9" s="60"/>
      <c r="Q9" s="60"/>
      <c r="R9" s="60"/>
      <c r="S9" s="60"/>
      <c r="T9" s="60"/>
      <c r="U9" s="60"/>
    </row>
    <row r="10" s="39" customFormat="1" ht="49" customHeight="1" spans="1:21">
      <c r="A10" s="4" t="s">
        <v>516</v>
      </c>
      <c r="B10" s="4"/>
      <c r="C10" s="4"/>
      <c r="D10" s="4"/>
      <c r="E10" s="4"/>
      <c r="F10" s="4"/>
      <c r="G10" s="4"/>
      <c r="H10" s="4"/>
      <c r="I10" s="4"/>
      <c r="J10" s="4"/>
      <c r="K10" s="4"/>
      <c r="L10" s="4"/>
      <c r="M10" s="4"/>
      <c r="N10" s="4"/>
      <c r="O10" s="4"/>
      <c r="P10" s="4"/>
      <c r="Q10" s="4"/>
      <c r="R10" s="4"/>
      <c r="S10" s="4"/>
      <c r="T10" s="4"/>
      <c r="U10" s="4"/>
    </row>
    <row r="11" s="37" customFormat="1" ht="26.25" customHeight="1" spans="1:21">
      <c r="A11" s="55" t="s">
        <v>517</v>
      </c>
      <c r="B11" s="55"/>
      <c r="C11" s="55"/>
      <c r="D11" s="55"/>
      <c r="E11" s="55"/>
      <c r="F11" s="55"/>
      <c r="G11" s="55"/>
      <c r="H11" s="55"/>
      <c r="I11" s="55"/>
      <c r="J11" s="55"/>
      <c r="K11" s="55"/>
      <c r="L11" s="55"/>
      <c r="M11" s="55"/>
      <c r="N11" s="55"/>
      <c r="O11" s="55"/>
      <c r="P11" s="55"/>
      <c r="Q11" s="55"/>
      <c r="R11" s="55"/>
      <c r="S11" s="55"/>
      <c r="T11" s="55"/>
      <c r="U11" s="55"/>
    </row>
    <row r="12" s="37" customFormat="1" ht="26.25" customHeight="1"/>
    <row r="13" s="37" customFormat="1" ht="26.25" customHeight="1"/>
    <row r="14" s="37" customFormat="1" ht="26.25" customHeight="1" spans="10:10">
      <c r="J14" s="37">
        <f>I14/10000</f>
        <v>0</v>
      </c>
    </row>
    <row r="15" s="37" customFormat="1" ht="26.25" customHeight="1"/>
    <row r="16" s="37" customFormat="1" ht="26.25" customHeight="1"/>
    <row r="17" s="37" customFormat="1" ht="26.25" customHeight="1"/>
    <row r="18" s="37" customFormat="1" ht="26.25" customHeight="1"/>
    <row r="19" s="37" customFormat="1" ht="26.25" customHeight="1"/>
    <row r="20" s="37" customFormat="1" ht="26.25" customHeight="1"/>
    <row r="21" s="37" customFormat="1" ht="26.25" customHeight="1"/>
    <row r="22" s="37" customFormat="1" ht="26.25" customHeight="1"/>
    <row r="23" s="37" customFormat="1" ht="26.25" customHeight="1"/>
    <row r="24" s="37" customFormat="1" ht="26.25" customHeight="1"/>
    <row r="25" s="37" customFormat="1" ht="26.25" customHeight="1"/>
    <row r="26" s="37" customFormat="1" ht="26.25" customHeight="1"/>
    <row r="27" s="37" customFormat="1" ht="26.25" customHeight="1"/>
    <row r="28" s="37" customFormat="1" ht="26.25" customHeight="1"/>
    <row r="29" s="37" customFormat="1" ht="26.25" customHeight="1"/>
    <row r="30" s="37" customFormat="1" ht="26.25" customHeight="1"/>
    <row r="31" s="37" customFormat="1" ht="26.25" customHeight="1"/>
    <row r="32" s="37" customFormat="1" ht="26.25" customHeight="1"/>
    <row r="33" s="37" customFormat="1" ht="26.25" customHeight="1"/>
    <row r="34" s="37" customFormat="1" ht="26.25" customHeight="1"/>
    <row r="35" s="37" customFormat="1" ht="26.25" customHeight="1"/>
    <row r="36" s="37" customFormat="1" ht="26.25" customHeight="1"/>
    <row r="37" s="37" customFormat="1" ht="26.25" customHeight="1"/>
    <row r="38" s="37" customFormat="1" ht="26.25" customHeight="1"/>
    <row r="39" s="37" customFormat="1" ht="26.25" customHeight="1"/>
    <row r="40" s="37" customFormat="1" ht="26.25" customHeight="1"/>
    <row r="41" s="37" customFormat="1" ht="26.25" customHeight="1"/>
    <row r="42" s="37" customFormat="1" ht="26.25" customHeight="1"/>
    <row r="43" s="37" customFormat="1" ht="26.25" customHeight="1"/>
    <row r="44" s="37" customFormat="1" ht="26.25" customHeight="1"/>
    <row r="45" s="37" customFormat="1" ht="26.25" customHeight="1"/>
    <row r="46" s="37" customFormat="1" ht="26.25" customHeight="1"/>
    <row r="47" s="37" customFormat="1" ht="26.25" customHeight="1"/>
    <row r="48" s="37" customFormat="1" ht="26.25" customHeight="1"/>
    <row r="49" s="37" customFormat="1" ht="26.25" customHeight="1"/>
    <row r="50" s="37" customFormat="1" ht="26.25" customHeight="1"/>
    <row r="51" s="37" customFormat="1" ht="26.25" customHeight="1"/>
    <row r="52" s="37" customFormat="1" ht="26.25" customHeight="1"/>
    <row r="53" s="37" customFormat="1" ht="26.25" customHeight="1"/>
    <row r="54" s="37" customFormat="1" ht="26.25" customHeight="1"/>
    <row r="55" s="37" customFormat="1" ht="26.25" customHeight="1"/>
    <row r="56" s="37" customFormat="1" ht="26.25" customHeight="1"/>
    <row r="57" s="37" customFormat="1" ht="26.25" customHeight="1"/>
    <row r="58" s="37" customFormat="1" ht="26.25" customHeight="1"/>
    <row r="59" s="37" customFormat="1" ht="26.25" customHeight="1"/>
    <row r="60" s="37" customFormat="1" ht="26.25" customHeight="1"/>
    <row r="61" s="37" customFormat="1" ht="26.25" customHeight="1"/>
    <row r="62" s="37" customFormat="1" ht="26.25" customHeight="1"/>
    <row r="63" s="37" customFormat="1" ht="26.25" customHeight="1"/>
    <row r="64" s="37" customFormat="1" ht="26.25" customHeight="1"/>
    <row r="65" s="37" customFormat="1" ht="26.25" customHeight="1"/>
    <row r="66" s="37" customFormat="1" ht="26.25" customHeight="1"/>
    <row r="67" s="37" customFormat="1" ht="26.25" customHeight="1"/>
    <row r="68" s="37" customFormat="1" ht="26.25" customHeight="1"/>
    <row r="69" s="37" customFormat="1" ht="26.25" customHeight="1"/>
    <row r="70" s="37" customFormat="1" ht="26.25" customHeight="1"/>
    <row r="71" s="37" customFormat="1" ht="26.25" customHeight="1"/>
    <row r="72" s="37" customFormat="1" ht="26.25" customHeight="1"/>
    <row r="73" s="37" customFormat="1" ht="26.25" customHeight="1"/>
    <row r="74" s="37" customFormat="1" ht="26.25" customHeight="1"/>
    <row r="75" s="37" customFormat="1" ht="26.25" customHeight="1"/>
    <row r="76" s="37" customFormat="1" ht="26.25" customHeight="1"/>
    <row r="77" s="37" customFormat="1" ht="26.25" customHeight="1"/>
    <row r="78" s="37" customFormat="1" ht="26.25" customHeight="1"/>
    <row r="79" s="37" customFormat="1" ht="26.25" customHeight="1"/>
    <row r="80" s="37" customFormat="1" ht="26.25" customHeight="1"/>
    <row r="81" s="37" customFormat="1" ht="26.25" customHeight="1"/>
    <row r="82" s="37" customFormat="1" ht="26.25" customHeight="1"/>
    <row r="83" s="37" customFormat="1" ht="26.25" customHeight="1"/>
    <row r="84" s="37" customFormat="1" ht="26.25" customHeight="1"/>
    <row r="85" s="37" customFormat="1" ht="26.25" customHeight="1"/>
    <row r="86" s="37" customFormat="1" ht="26.25" customHeight="1"/>
    <row r="87" s="37" customFormat="1" ht="26.25" customHeight="1"/>
    <row r="88" s="37" customFormat="1" ht="26.25" customHeight="1"/>
    <row r="89" s="37" customFormat="1" ht="26.25" customHeight="1"/>
    <row r="90" s="37" customFormat="1" ht="26.25" customHeight="1"/>
    <row r="91" s="37" customFormat="1" ht="26.25" customHeight="1"/>
    <row r="92" s="37" customFormat="1" ht="26.25" customHeight="1"/>
    <row r="93" s="37" customFormat="1" ht="26.25" customHeight="1"/>
    <row r="94" s="37" customFormat="1" ht="26.25" customHeight="1"/>
    <row r="95" s="37" customFormat="1" ht="26.25" customHeight="1"/>
    <row r="96" s="37" customFormat="1" ht="26.25" customHeight="1"/>
    <row r="97" s="37" customFormat="1" ht="26.25" customHeight="1"/>
    <row r="98" s="37" customFormat="1" ht="26.25" customHeight="1"/>
    <row r="99" s="37" customFormat="1" ht="26.25" customHeight="1"/>
    <row r="100" s="37" customFormat="1" ht="26.25" customHeight="1"/>
    <row r="101" s="37" customFormat="1" ht="26.25" customHeight="1"/>
    <row r="102" s="37" customFormat="1" ht="26.25" customHeight="1"/>
    <row r="103" s="37" customFormat="1" ht="26.25" customHeight="1"/>
    <row r="104" s="37" customFormat="1" ht="26.25" customHeight="1"/>
    <row r="105" s="37" customFormat="1" ht="26.25" customHeight="1"/>
    <row r="106" s="37" customFormat="1" ht="26.25" customHeight="1"/>
    <row r="107" s="37" customFormat="1" ht="26.25" customHeight="1"/>
    <row r="108" s="37" customFormat="1" ht="26.25" customHeight="1"/>
    <row r="109" s="37" customFormat="1" ht="26.25" customHeight="1"/>
    <row r="110" s="37" customFormat="1" ht="26.25" customHeight="1"/>
    <row r="111" s="37" customFormat="1" ht="26.25" customHeight="1"/>
    <row r="112" s="37" customFormat="1" ht="26.25" customHeight="1"/>
    <row r="113" s="37" customFormat="1" ht="26.25" customHeight="1"/>
    <row r="114" s="37" customFormat="1" ht="26.25" customHeight="1"/>
    <row r="115" s="37" customFormat="1" ht="26.25" customHeight="1"/>
    <row r="116" s="37" customFormat="1" ht="26.25" customHeight="1"/>
    <row r="117" s="37" customFormat="1" ht="26.25" customHeight="1"/>
    <row r="118" s="37" customFormat="1" ht="26.25" customHeight="1"/>
    <row r="119" s="37" customFormat="1" ht="26.25" customHeight="1"/>
    <row r="120" s="37" customFormat="1" ht="26.25" customHeight="1"/>
    <row r="121" s="37" customFormat="1" ht="26.25" customHeight="1"/>
    <row r="122" s="37" customFormat="1" ht="26.25" customHeight="1"/>
    <row r="123" s="37" customFormat="1" ht="26.25" customHeight="1"/>
    <row r="124" s="37" customFormat="1" ht="26.25" customHeight="1"/>
    <row r="125" s="37" customFormat="1" ht="26.25" customHeight="1"/>
    <row r="126" s="37" customFormat="1" ht="26.25" customHeight="1"/>
    <row r="127" s="37" customFormat="1" ht="26.25" customHeight="1"/>
    <row r="128" s="37" customFormat="1" ht="26.25" customHeight="1"/>
    <row r="129" s="37" customFormat="1" ht="26.25" customHeight="1"/>
    <row r="130" s="37" customFormat="1" ht="26.25" customHeight="1"/>
    <row r="131" s="37" customFormat="1" ht="26.25" customHeight="1"/>
    <row r="132" s="37" customFormat="1" ht="26.25" customHeight="1"/>
    <row r="133" s="37" customFormat="1" ht="26.25" customHeight="1"/>
    <row r="134" s="37" customFormat="1" ht="26.25" customHeight="1"/>
    <row r="135" s="37" customFormat="1" ht="26.25" customHeight="1"/>
    <row r="136" s="37" customFormat="1" ht="26.25" customHeight="1"/>
    <row r="137" s="37" customFormat="1" ht="26.25" customHeight="1"/>
    <row r="138" s="37" customFormat="1" ht="26.25" customHeight="1"/>
    <row r="139" s="37" customFormat="1" ht="26.25" customHeight="1"/>
    <row r="140" s="37" customFormat="1" ht="26.25" customHeight="1"/>
    <row r="141" s="37" customFormat="1" ht="26.25" customHeight="1"/>
    <row r="142" s="37" customFormat="1" ht="26.25" customHeight="1"/>
    <row r="143" s="37" customFormat="1" ht="26.25" customHeight="1"/>
    <row r="144" s="37" customFormat="1" ht="26.25" customHeight="1"/>
    <row r="145" s="37" customFormat="1" ht="26.25" customHeight="1"/>
    <row r="146" s="37" customFormat="1" ht="26.25" customHeight="1"/>
    <row r="147" s="37" customFormat="1" ht="26.25" customHeight="1"/>
    <row r="148" s="37" customFormat="1" ht="26.25" customHeight="1"/>
    <row r="149" s="37" customFormat="1" ht="26.25" customHeight="1"/>
    <row r="150" s="37" customFormat="1" ht="26.25" customHeight="1"/>
    <row r="151" s="37" customFormat="1" ht="26.25" customHeight="1"/>
    <row r="152" s="37" customFormat="1" ht="26.25" customHeight="1"/>
    <row r="153" s="37" customFormat="1" ht="19.9" customHeight="1"/>
    <row r="154" s="37" customFormat="1" ht="19.9" customHeight="1"/>
    <row r="155" s="37" customFormat="1" ht="19.9" customHeight="1"/>
    <row r="156" s="37" customFormat="1" ht="19.9" customHeight="1"/>
  </sheetData>
  <mergeCells count="21">
    <mergeCell ref="A1:B1"/>
    <mergeCell ref="A2:U2"/>
    <mergeCell ref="A4:E4"/>
    <mergeCell ref="S4:U4"/>
    <mergeCell ref="F5:O5"/>
    <mergeCell ref="F6:G6"/>
    <mergeCell ref="H6:I6"/>
    <mergeCell ref="J6:K6"/>
    <mergeCell ref="L6:M6"/>
    <mergeCell ref="N6:O6"/>
    <mergeCell ref="A10:U10"/>
    <mergeCell ref="A11:U11"/>
    <mergeCell ref="A5:A7"/>
    <mergeCell ref="B5:B7"/>
    <mergeCell ref="C5:C7"/>
    <mergeCell ref="D5:D7"/>
    <mergeCell ref="E5:E7"/>
    <mergeCell ref="P5:P7"/>
    <mergeCell ref="Q5:Q7"/>
    <mergeCell ref="R5:S6"/>
    <mergeCell ref="T5:U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zoomScale="115" zoomScaleNormal="115" workbookViewId="0">
      <selection activeCell="D10" sqref="D10"/>
    </sheetView>
  </sheetViews>
  <sheetFormatPr defaultColWidth="9" defaultRowHeight="12" outlineLevelCol="5"/>
  <cols>
    <col min="1" max="1" width="8.77777777777778" style="31" customWidth="1"/>
    <col min="2" max="3" width="7.22222222222222" style="31" customWidth="1"/>
    <col min="4" max="4" width="116.601851851852" style="31" customWidth="1"/>
    <col min="5" max="16384" width="9" style="31"/>
  </cols>
  <sheetData>
    <row r="1" s="31" customFormat="1" ht="21" customHeight="1" spans="1:1">
      <c r="A1" s="31" t="s">
        <v>518</v>
      </c>
    </row>
    <row r="2" s="31" customFormat="1" ht="29.5" customHeight="1" spans="1:4">
      <c r="A2" s="32" t="s">
        <v>519</v>
      </c>
      <c r="B2" s="32"/>
      <c r="C2" s="32"/>
      <c r="D2" s="32"/>
    </row>
    <row r="3" s="31" customFormat="1" ht="35" customHeight="1" spans="1:6">
      <c r="A3" s="33" t="s">
        <v>520</v>
      </c>
      <c r="B3" s="33"/>
      <c r="C3" s="33"/>
      <c r="D3" s="33"/>
      <c r="E3" s="34"/>
      <c r="F3" s="35"/>
    </row>
    <row r="4" s="31" customFormat="1" ht="34" customHeight="1" spans="1:4">
      <c r="A4" s="8" t="s">
        <v>521</v>
      </c>
      <c r="B4" s="8" t="s">
        <v>522</v>
      </c>
      <c r="C4" s="8"/>
      <c r="D4" s="36" t="s">
        <v>523</v>
      </c>
    </row>
    <row r="5" s="31" customFormat="1" ht="37" customHeight="1" spans="1:4">
      <c r="A5" s="8"/>
      <c r="B5" s="8" t="s">
        <v>524</v>
      </c>
      <c r="C5" s="8"/>
      <c r="D5" s="36" t="s">
        <v>525</v>
      </c>
    </row>
    <row r="6" s="31" customFormat="1" ht="46" customHeight="1" spans="1:4">
      <c r="A6" s="8"/>
      <c r="B6" s="8" t="s">
        <v>526</v>
      </c>
      <c r="C6" s="8"/>
      <c r="D6" s="36" t="s">
        <v>527</v>
      </c>
    </row>
    <row r="7" s="31" customFormat="1" ht="42" customHeight="1" spans="1:4">
      <c r="A7" s="8"/>
      <c r="B7" s="8" t="s">
        <v>528</v>
      </c>
      <c r="C7" s="8"/>
      <c r="D7" s="36" t="s">
        <v>529</v>
      </c>
    </row>
    <row r="8" s="31" customFormat="1" ht="42" customHeight="1" spans="1:4">
      <c r="A8" s="8"/>
      <c r="B8" s="8" t="s">
        <v>530</v>
      </c>
      <c r="C8" s="8"/>
      <c r="D8" s="36" t="s">
        <v>531</v>
      </c>
    </row>
    <row r="9" s="31" customFormat="1" ht="78" customHeight="1" spans="1:4">
      <c r="A9" s="8" t="s">
        <v>532</v>
      </c>
      <c r="B9" s="8" t="s">
        <v>533</v>
      </c>
      <c r="C9" s="8"/>
      <c r="D9" s="36" t="s">
        <v>534</v>
      </c>
    </row>
    <row r="10" s="31" customFormat="1" ht="57" customHeight="1" spans="1:4">
      <c r="A10" s="8"/>
      <c r="B10" s="8" t="s">
        <v>535</v>
      </c>
      <c r="C10" s="8" t="s">
        <v>536</v>
      </c>
      <c r="D10" s="36" t="s">
        <v>537</v>
      </c>
    </row>
    <row r="11" s="31" customFormat="1" ht="57" customHeight="1" spans="1:4">
      <c r="A11" s="8"/>
      <c r="B11" s="8"/>
      <c r="C11" s="8" t="s">
        <v>538</v>
      </c>
      <c r="D11" s="36" t="s">
        <v>539</v>
      </c>
    </row>
    <row r="12" s="31" customFormat="1" ht="42" customHeight="1" spans="1:4">
      <c r="A12" s="8" t="s">
        <v>540</v>
      </c>
      <c r="B12" s="8"/>
      <c r="C12" s="8"/>
      <c r="D12" s="36" t="s">
        <v>541</v>
      </c>
    </row>
    <row r="13" s="31" customFormat="1" ht="56" customHeight="1" spans="1:4">
      <c r="A13" s="8" t="s">
        <v>542</v>
      </c>
      <c r="B13" s="8"/>
      <c r="C13" s="8"/>
      <c r="D13" s="36" t="s">
        <v>543</v>
      </c>
    </row>
    <row r="14" s="31" customFormat="1" ht="60" customHeight="1" spans="1:4">
      <c r="A14" s="8" t="s">
        <v>544</v>
      </c>
      <c r="B14" s="8"/>
      <c r="C14" s="8"/>
      <c r="D14" s="36" t="s">
        <v>545</v>
      </c>
    </row>
    <row r="15" s="31" customFormat="1" ht="68" customHeight="1" spans="1:4">
      <c r="A15" s="8" t="s">
        <v>546</v>
      </c>
      <c r="B15" s="8"/>
      <c r="C15" s="8"/>
      <c r="D15" s="36" t="s">
        <v>547</v>
      </c>
    </row>
    <row r="16" s="31" customFormat="1" ht="60" customHeight="1" spans="1:4">
      <c r="A16" s="8" t="s">
        <v>548</v>
      </c>
      <c r="B16" s="8"/>
      <c r="C16" s="8"/>
      <c r="D16" s="36" t="s">
        <v>549</v>
      </c>
    </row>
    <row r="18" s="31" customFormat="1" ht="28" customHeight="1" spans="1:4">
      <c r="A18" s="34" t="s">
        <v>550</v>
      </c>
      <c r="B18" s="34"/>
      <c r="C18" s="34"/>
      <c r="D18" s="34"/>
    </row>
  </sheetData>
  <mergeCells count="17">
    <mergeCell ref="A2:D2"/>
    <mergeCell ref="A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6" workbookViewId="0">
      <selection activeCell="A27" sqref="A27:K27"/>
    </sheetView>
  </sheetViews>
  <sheetFormatPr defaultColWidth="10.2777777777778" defaultRowHeight="14.4"/>
  <cols>
    <col min="1" max="1" width="8.62962962962963" style="24" customWidth="1"/>
    <col min="2" max="2" width="13.7222222222222" style="24" customWidth="1"/>
    <col min="3" max="3" width="10.3333333333333" style="24" customWidth="1"/>
    <col min="4" max="4" width="41.2685185185185" style="24" customWidth="1"/>
    <col min="5" max="5" width="14.7685185185185" style="24" customWidth="1"/>
    <col min="6" max="6" width="16.5092592592593" style="24" customWidth="1"/>
    <col min="7" max="7" width="6" style="24" customWidth="1"/>
    <col min="8" max="8" width="9.68518518518519" style="24" customWidth="1"/>
    <col min="9" max="9" width="5.22222222222222" style="24" customWidth="1"/>
    <col min="10" max="10" width="8.40740740740741" style="24" customWidth="1"/>
    <col min="11" max="11" width="11.2962962962963" style="24" customWidth="1"/>
    <col min="12" max="16384" width="10.2777777777778" style="24"/>
  </cols>
  <sheetData>
    <row r="1" s="3" customFormat="1" ht="20" customHeight="1" spans="1:11">
      <c r="A1" s="25" t="s">
        <v>551</v>
      </c>
      <c r="B1" s="25"/>
      <c r="C1" s="25"/>
      <c r="D1" s="25"/>
      <c r="E1" s="25"/>
      <c r="F1" s="25"/>
      <c r="G1" s="25"/>
      <c r="H1" s="25"/>
      <c r="I1" s="25"/>
      <c r="J1" s="25"/>
      <c r="K1" s="25"/>
    </row>
    <row r="2" s="3" customFormat="1" ht="20" customHeight="1" spans="1:11">
      <c r="A2" s="26" t="s">
        <v>552</v>
      </c>
      <c r="B2" s="26"/>
      <c r="C2" s="26"/>
      <c r="D2" s="26"/>
      <c r="E2" s="26"/>
      <c r="F2" s="26"/>
      <c r="G2" s="26"/>
      <c r="H2" s="26"/>
      <c r="I2" s="26"/>
      <c r="J2" s="26"/>
      <c r="K2" s="26"/>
    </row>
    <row r="3" s="23" customFormat="1" ht="20" customHeight="1" spans="1:11">
      <c r="A3" s="27" t="s">
        <v>553</v>
      </c>
      <c r="B3" s="27"/>
      <c r="C3" s="27"/>
      <c r="D3" s="27"/>
      <c r="E3" s="27"/>
      <c r="F3" s="27"/>
      <c r="G3" s="27"/>
      <c r="H3" s="27"/>
      <c r="I3" s="27"/>
      <c r="J3" s="27"/>
      <c r="K3" s="27"/>
    </row>
    <row r="4" s="23" customFormat="1" ht="20" customHeight="1" spans="1:11">
      <c r="A4" s="28" t="s">
        <v>554</v>
      </c>
      <c r="B4" s="28"/>
      <c r="C4" s="28"/>
      <c r="D4" s="28"/>
      <c r="E4" s="28"/>
      <c r="F4" s="29" t="s">
        <v>555</v>
      </c>
      <c r="G4" s="29"/>
      <c r="H4" s="29"/>
      <c r="I4" s="29"/>
      <c r="J4" s="29"/>
      <c r="K4" s="29"/>
    </row>
    <row r="5" s="23" customFormat="1" ht="20" customHeight="1" spans="1:11">
      <c r="A5" s="6" t="s">
        <v>556</v>
      </c>
      <c r="B5" s="6"/>
      <c r="C5" s="6"/>
      <c r="D5" s="6" t="s">
        <v>557</v>
      </c>
      <c r="E5" s="6"/>
      <c r="F5" s="6"/>
      <c r="G5" s="6"/>
      <c r="H5" s="6"/>
      <c r="I5" s="6"/>
      <c r="J5" s="6"/>
      <c r="K5" s="6"/>
    </row>
    <row r="6" s="23" customFormat="1" ht="20" customHeight="1" spans="1:11">
      <c r="A6" s="6" t="s">
        <v>558</v>
      </c>
      <c r="B6" s="6"/>
      <c r="C6" s="6"/>
      <c r="D6" s="6" t="s">
        <v>559</v>
      </c>
      <c r="E6" s="6"/>
      <c r="F6" s="6" t="s">
        <v>560</v>
      </c>
      <c r="G6" s="6" t="s">
        <v>557</v>
      </c>
      <c r="H6" s="6"/>
      <c r="I6" s="6"/>
      <c r="J6" s="6"/>
      <c r="K6" s="6"/>
    </row>
    <row r="7" s="23" customFormat="1" ht="20" customHeight="1" spans="1:11">
      <c r="A7" s="6" t="s">
        <v>561</v>
      </c>
      <c r="B7" s="6"/>
      <c r="C7" s="6"/>
      <c r="D7" s="6" t="s">
        <v>562</v>
      </c>
      <c r="E7" s="6" t="s">
        <v>563</v>
      </c>
      <c r="F7" s="6" t="s">
        <v>564</v>
      </c>
      <c r="G7" s="6" t="s">
        <v>565</v>
      </c>
      <c r="H7" s="6"/>
      <c r="I7" s="6" t="s">
        <v>566</v>
      </c>
      <c r="J7" s="6" t="s">
        <v>567</v>
      </c>
      <c r="K7" s="6" t="s">
        <v>568</v>
      </c>
    </row>
    <row r="8" s="23" customFormat="1" ht="20" customHeight="1" spans="1:11">
      <c r="A8" s="6"/>
      <c r="B8" s="6"/>
      <c r="C8" s="6"/>
      <c r="D8" s="8" t="s">
        <v>569</v>
      </c>
      <c r="E8" s="6">
        <v>232.62</v>
      </c>
      <c r="F8" s="6">
        <v>280.3</v>
      </c>
      <c r="G8" s="6">
        <v>280.3</v>
      </c>
      <c r="H8" s="6"/>
      <c r="I8" s="6">
        <v>10</v>
      </c>
      <c r="J8" s="17">
        <v>0.98</v>
      </c>
      <c r="K8" s="6">
        <v>10</v>
      </c>
    </row>
    <row r="9" s="23" customFormat="1" ht="20" customHeight="1" spans="1:11">
      <c r="A9" s="6"/>
      <c r="B9" s="6"/>
      <c r="C9" s="6"/>
      <c r="D9" s="6" t="s">
        <v>177</v>
      </c>
      <c r="E9" s="6">
        <v>232.62</v>
      </c>
      <c r="F9" s="6">
        <v>80.3</v>
      </c>
      <c r="G9" s="6">
        <v>80.3</v>
      </c>
      <c r="H9" s="6"/>
      <c r="I9" s="6" t="s">
        <v>463</v>
      </c>
      <c r="J9" s="6" t="s">
        <v>463</v>
      </c>
      <c r="K9" s="6" t="s">
        <v>463</v>
      </c>
    </row>
    <row r="10" s="23" customFormat="1" ht="20" customHeight="1" spans="1:11">
      <c r="A10" s="6"/>
      <c r="B10" s="6"/>
      <c r="C10" s="6"/>
      <c r="D10" s="6" t="s">
        <v>178</v>
      </c>
      <c r="E10" s="6"/>
      <c r="F10" s="6">
        <v>200</v>
      </c>
      <c r="G10" s="6">
        <v>200</v>
      </c>
      <c r="H10" s="6"/>
      <c r="I10" s="6" t="s">
        <v>463</v>
      </c>
      <c r="J10" s="6" t="s">
        <v>463</v>
      </c>
      <c r="K10" s="6" t="s">
        <v>463</v>
      </c>
    </row>
    <row r="11" s="23" customFormat="1" ht="20" customHeight="1" spans="1:11">
      <c r="A11" s="6"/>
      <c r="B11" s="6"/>
      <c r="C11" s="6"/>
      <c r="D11" s="6" t="s">
        <v>570</v>
      </c>
      <c r="E11" s="6"/>
      <c r="F11" s="6"/>
      <c r="G11" s="6"/>
      <c r="H11" s="6"/>
      <c r="I11" s="6" t="s">
        <v>463</v>
      </c>
      <c r="J11" s="6" t="s">
        <v>463</v>
      </c>
      <c r="K11" s="6" t="s">
        <v>463</v>
      </c>
    </row>
    <row r="12" s="23" customFormat="1" ht="20" customHeight="1" spans="1:11">
      <c r="A12" s="6" t="s">
        <v>571</v>
      </c>
      <c r="B12" s="6" t="s">
        <v>572</v>
      </c>
      <c r="C12" s="6"/>
      <c r="D12" s="6"/>
      <c r="E12" s="6"/>
      <c r="F12" s="6" t="s">
        <v>573</v>
      </c>
      <c r="G12" s="6"/>
      <c r="H12" s="6"/>
      <c r="I12" s="6"/>
      <c r="J12" s="6"/>
      <c r="K12" s="6"/>
    </row>
    <row r="13" s="23" customFormat="1" ht="32" customHeight="1" spans="1:11">
      <c r="A13" s="6"/>
      <c r="B13" s="8" t="s">
        <v>574</v>
      </c>
      <c r="C13" s="8"/>
      <c r="D13" s="8"/>
      <c r="E13" s="8"/>
      <c r="F13" s="8" t="s">
        <v>574</v>
      </c>
      <c r="G13" s="8"/>
      <c r="H13" s="8"/>
      <c r="I13" s="8"/>
      <c r="J13" s="8"/>
      <c r="K13" s="8"/>
    </row>
    <row r="14" s="23" customFormat="1" ht="32" customHeight="1" spans="1:11">
      <c r="A14" s="6" t="s">
        <v>575</v>
      </c>
      <c r="B14" s="6" t="s">
        <v>576</v>
      </c>
      <c r="C14" s="6" t="s">
        <v>577</v>
      </c>
      <c r="D14" s="6" t="s">
        <v>578</v>
      </c>
      <c r="E14" s="6" t="s">
        <v>579</v>
      </c>
      <c r="F14" s="6" t="s">
        <v>580</v>
      </c>
      <c r="G14" s="6" t="s">
        <v>566</v>
      </c>
      <c r="H14" s="6" t="s">
        <v>568</v>
      </c>
      <c r="I14" s="6" t="s">
        <v>581</v>
      </c>
      <c r="J14" s="6"/>
      <c r="K14" s="6"/>
    </row>
    <row r="15" s="23" customFormat="1" ht="20" customHeight="1" spans="1:11">
      <c r="A15" s="6"/>
      <c r="B15" s="8" t="s">
        <v>582</v>
      </c>
      <c r="C15" s="6" t="s">
        <v>583</v>
      </c>
      <c r="D15" s="10" t="s">
        <v>584</v>
      </c>
      <c r="E15" s="11" t="s">
        <v>585</v>
      </c>
      <c r="F15" s="11" t="s">
        <v>586</v>
      </c>
      <c r="G15" s="6">
        <v>10</v>
      </c>
      <c r="H15" s="6">
        <v>10</v>
      </c>
      <c r="I15" s="6"/>
      <c r="J15" s="6"/>
      <c r="K15" s="6"/>
    </row>
    <row r="16" s="23" customFormat="1" ht="20" customHeight="1" spans="1:11">
      <c r="A16" s="6"/>
      <c r="B16" s="8"/>
      <c r="C16" s="6"/>
      <c r="D16" s="10" t="s">
        <v>587</v>
      </c>
      <c r="E16" s="11" t="s">
        <v>588</v>
      </c>
      <c r="F16" s="11" t="s">
        <v>589</v>
      </c>
      <c r="G16" s="6">
        <v>10</v>
      </c>
      <c r="H16" s="6">
        <v>10</v>
      </c>
      <c r="I16" s="6"/>
      <c r="J16" s="6"/>
      <c r="K16" s="6"/>
    </row>
    <row r="17" s="23" customFormat="1" ht="20" customHeight="1" spans="1:11">
      <c r="A17" s="6"/>
      <c r="B17" s="8"/>
      <c r="C17" s="6" t="s">
        <v>590</v>
      </c>
      <c r="D17" s="13" t="s">
        <v>591</v>
      </c>
      <c r="E17" s="14" t="s">
        <v>592</v>
      </c>
      <c r="F17" s="14" t="s">
        <v>593</v>
      </c>
      <c r="G17" s="6">
        <v>10</v>
      </c>
      <c r="H17" s="6">
        <v>10</v>
      </c>
      <c r="I17" s="6"/>
      <c r="J17" s="6"/>
      <c r="K17" s="6"/>
    </row>
    <row r="18" s="23" customFormat="1" ht="20" customHeight="1" spans="1:11">
      <c r="A18" s="6"/>
      <c r="B18" s="8"/>
      <c r="C18" s="6" t="s">
        <v>594</v>
      </c>
      <c r="D18" s="10" t="s">
        <v>595</v>
      </c>
      <c r="E18" s="11" t="s">
        <v>596</v>
      </c>
      <c r="F18" s="11" t="s">
        <v>597</v>
      </c>
      <c r="G18" s="6">
        <v>10</v>
      </c>
      <c r="H18" s="6">
        <v>6</v>
      </c>
      <c r="I18" s="6" t="s">
        <v>598</v>
      </c>
      <c r="J18" s="6"/>
      <c r="K18" s="6"/>
    </row>
    <row r="19" s="23" customFormat="1" ht="39" customHeight="1" spans="1:11">
      <c r="A19" s="6"/>
      <c r="B19" s="8"/>
      <c r="C19" s="6" t="s">
        <v>599</v>
      </c>
      <c r="D19" s="10" t="s">
        <v>600</v>
      </c>
      <c r="E19" s="11" t="s">
        <v>601</v>
      </c>
      <c r="F19" s="11" t="s">
        <v>602</v>
      </c>
      <c r="G19" s="6">
        <v>10</v>
      </c>
      <c r="H19" s="6">
        <v>10</v>
      </c>
      <c r="I19" s="6"/>
      <c r="J19" s="6"/>
      <c r="K19" s="6"/>
    </row>
    <row r="20" s="23" customFormat="1" ht="20" customHeight="1" spans="1:11">
      <c r="A20" s="6"/>
      <c r="B20" s="8" t="s">
        <v>603</v>
      </c>
      <c r="C20" s="6" t="s">
        <v>604</v>
      </c>
      <c r="D20" s="10" t="s">
        <v>605</v>
      </c>
      <c r="E20" s="11" t="s">
        <v>606</v>
      </c>
      <c r="F20" s="11" t="s">
        <v>607</v>
      </c>
      <c r="G20" s="6">
        <v>10</v>
      </c>
      <c r="H20" s="6">
        <v>6</v>
      </c>
      <c r="I20" s="6" t="s">
        <v>608</v>
      </c>
      <c r="J20" s="6"/>
      <c r="K20" s="6"/>
    </row>
    <row r="21" s="23" customFormat="1" ht="20" customHeight="1" spans="1:11">
      <c r="A21" s="6"/>
      <c r="B21" s="8"/>
      <c r="C21" s="6"/>
      <c r="D21" s="10" t="s">
        <v>609</v>
      </c>
      <c r="E21" s="11" t="s">
        <v>610</v>
      </c>
      <c r="F21" s="11" t="s">
        <v>611</v>
      </c>
      <c r="G21" s="6">
        <v>10</v>
      </c>
      <c r="H21" s="6">
        <v>6</v>
      </c>
      <c r="I21" s="6" t="s">
        <v>608</v>
      </c>
      <c r="J21" s="6"/>
      <c r="K21" s="6"/>
    </row>
    <row r="22" s="23" customFormat="1" ht="35" customHeight="1" spans="1:11">
      <c r="A22" s="6"/>
      <c r="B22" s="8"/>
      <c r="C22" s="6" t="s">
        <v>612</v>
      </c>
      <c r="D22" s="10" t="s">
        <v>613</v>
      </c>
      <c r="E22" s="11" t="s">
        <v>614</v>
      </c>
      <c r="F22" s="11" t="s">
        <v>614</v>
      </c>
      <c r="G22" s="6">
        <v>10</v>
      </c>
      <c r="H22" s="6">
        <v>10</v>
      </c>
      <c r="I22" s="6"/>
      <c r="J22" s="6"/>
      <c r="K22" s="6"/>
    </row>
    <row r="23" s="23" customFormat="1" ht="37" customHeight="1" spans="1:11">
      <c r="A23" s="6"/>
      <c r="B23" s="8" t="s">
        <v>615</v>
      </c>
      <c r="C23" s="6" t="s">
        <v>616</v>
      </c>
      <c r="D23" s="15" t="s">
        <v>617</v>
      </c>
      <c r="E23" s="16" t="s">
        <v>618</v>
      </c>
      <c r="F23" s="17">
        <v>0.95</v>
      </c>
      <c r="G23" s="6">
        <v>10</v>
      </c>
      <c r="H23" s="6">
        <v>9.5</v>
      </c>
      <c r="I23" s="6"/>
      <c r="J23" s="6"/>
      <c r="K23" s="6"/>
    </row>
    <row r="24" s="23" customFormat="1" ht="20" customHeight="1" spans="1:11">
      <c r="A24" s="6" t="s">
        <v>619</v>
      </c>
      <c r="B24" s="6"/>
      <c r="C24" s="6"/>
      <c r="D24" s="6"/>
      <c r="E24" s="6"/>
      <c r="F24" s="6"/>
      <c r="G24" s="18">
        <v>100</v>
      </c>
      <c r="H24" s="19"/>
      <c r="I24" s="19"/>
      <c r="J24" s="19"/>
      <c r="K24" s="22"/>
    </row>
    <row r="25" s="23" customFormat="1" ht="32" customHeight="1" spans="1:11">
      <c r="A25" s="6" t="s">
        <v>620</v>
      </c>
      <c r="B25" s="8" t="s">
        <v>621</v>
      </c>
      <c r="C25" s="8"/>
      <c r="D25" s="8"/>
      <c r="E25" s="8"/>
      <c r="F25" s="8"/>
      <c r="G25" s="8"/>
      <c r="H25" s="8"/>
      <c r="I25" s="8"/>
      <c r="J25" s="8"/>
      <c r="K25" s="8"/>
    </row>
    <row r="26" s="23" customFormat="1" ht="20" customHeight="1" spans="1:11">
      <c r="A26" s="8" t="s">
        <v>622</v>
      </c>
      <c r="B26" s="8"/>
      <c r="C26" s="8"/>
      <c r="D26" s="8"/>
      <c r="E26" s="8"/>
      <c r="F26" s="8"/>
      <c r="G26" s="8"/>
      <c r="H26" s="8"/>
      <c r="I26" s="8"/>
      <c r="J26" s="8"/>
      <c r="K26" s="8"/>
    </row>
    <row r="27" s="23" customFormat="1" ht="132" customHeight="1" spans="1:11">
      <c r="A27" s="30" t="s">
        <v>623</v>
      </c>
      <c r="B27" s="30"/>
      <c r="C27" s="30"/>
      <c r="D27" s="30"/>
      <c r="E27" s="30"/>
      <c r="F27" s="30"/>
      <c r="G27" s="30"/>
      <c r="H27" s="30"/>
      <c r="I27" s="30"/>
      <c r="J27" s="30"/>
      <c r="K27" s="30"/>
    </row>
  </sheetData>
  <mergeCells count="41">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B25:K25"/>
    <mergeCell ref="A26:K26"/>
    <mergeCell ref="A27:K27"/>
    <mergeCell ref="A12:A13"/>
    <mergeCell ref="A14:A23"/>
    <mergeCell ref="B15:B19"/>
    <mergeCell ref="B20:B22"/>
    <mergeCell ref="C15:C16"/>
    <mergeCell ref="C20:C21"/>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20" workbookViewId="0">
      <selection activeCell="A28" sqref="A28:K28"/>
    </sheetView>
  </sheetViews>
  <sheetFormatPr defaultColWidth="8.88888888888889" defaultRowHeight="14.4"/>
  <sheetData>
    <row r="1" ht="17.4" spans="1:11">
      <c r="A1" s="1" t="s">
        <v>624</v>
      </c>
      <c r="B1" s="1"/>
      <c r="C1" s="1"/>
      <c r="D1" s="1"/>
      <c r="E1" s="1"/>
      <c r="F1" s="1"/>
      <c r="G1" s="1"/>
      <c r="H1" s="1"/>
      <c r="I1" s="1"/>
      <c r="J1" s="1"/>
      <c r="K1" s="1"/>
    </row>
    <row r="2" ht="24" spans="1:11">
      <c r="A2" s="2" t="s">
        <v>625</v>
      </c>
      <c r="B2" s="2"/>
      <c r="C2" s="2"/>
      <c r="D2" s="2"/>
      <c r="E2" s="2"/>
      <c r="F2" s="2"/>
      <c r="G2" s="2"/>
      <c r="H2" s="2"/>
      <c r="I2" s="2"/>
      <c r="J2" s="2"/>
      <c r="K2" s="2"/>
    </row>
    <row r="3" spans="1:11">
      <c r="A3" s="3" t="s">
        <v>553</v>
      </c>
      <c r="B3" s="3"/>
      <c r="C3" s="3"/>
      <c r="D3" s="3"/>
      <c r="E3" s="3"/>
      <c r="F3" s="3"/>
      <c r="G3" s="3"/>
      <c r="H3" s="3"/>
      <c r="I3" s="3"/>
      <c r="J3" s="3"/>
      <c r="K3" s="3"/>
    </row>
    <row r="4" spans="1:11">
      <c r="A4" s="4" t="s">
        <v>554</v>
      </c>
      <c r="B4" s="4"/>
      <c r="C4" s="4"/>
      <c r="D4" s="4"/>
      <c r="E4" s="4"/>
      <c r="F4" s="5" t="s">
        <v>555</v>
      </c>
      <c r="G4" s="5"/>
      <c r="H4" s="5"/>
      <c r="I4" s="5"/>
      <c r="J4" s="5"/>
      <c r="K4" s="5"/>
    </row>
    <row r="5" spans="1:11">
      <c r="A5" s="6" t="s">
        <v>626</v>
      </c>
      <c r="B5" s="6"/>
      <c r="C5" s="6"/>
      <c r="D5" s="6" t="s">
        <v>627</v>
      </c>
      <c r="E5" s="6"/>
      <c r="F5" s="6"/>
      <c r="G5" s="6"/>
      <c r="H5" s="6"/>
      <c r="I5" s="6"/>
      <c r="J5" s="6"/>
      <c r="K5" s="6"/>
    </row>
    <row r="6" spans="1:11">
      <c r="A6" s="6" t="s">
        <v>558</v>
      </c>
      <c r="B6" s="6"/>
      <c r="C6" s="6"/>
      <c r="D6" s="6" t="s">
        <v>559</v>
      </c>
      <c r="E6" s="6"/>
      <c r="F6" s="6" t="s">
        <v>560</v>
      </c>
      <c r="G6" s="6" t="s">
        <v>557</v>
      </c>
      <c r="H6" s="6"/>
      <c r="I6" s="6"/>
      <c r="J6" s="6"/>
      <c r="K6" s="6"/>
    </row>
    <row r="7" ht="24" spans="1:11">
      <c r="A7" s="6" t="s">
        <v>628</v>
      </c>
      <c r="B7" s="6"/>
      <c r="C7" s="6"/>
      <c r="D7" s="6" t="s">
        <v>562</v>
      </c>
      <c r="E7" s="6" t="s">
        <v>563</v>
      </c>
      <c r="F7" s="6" t="s">
        <v>564</v>
      </c>
      <c r="G7" s="6" t="s">
        <v>565</v>
      </c>
      <c r="H7" s="6"/>
      <c r="I7" s="6" t="s">
        <v>566</v>
      </c>
      <c r="J7" s="6" t="s">
        <v>567</v>
      </c>
      <c r="K7" s="6" t="s">
        <v>568</v>
      </c>
    </row>
    <row r="8" ht="24" spans="1:11">
      <c r="A8" s="6"/>
      <c r="B8" s="6"/>
      <c r="C8" s="6"/>
      <c r="D8" s="6" t="s">
        <v>569</v>
      </c>
      <c r="E8" s="6">
        <v>232.62</v>
      </c>
      <c r="F8" s="6">
        <v>228.09</v>
      </c>
      <c r="G8" s="6">
        <v>228.09</v>
      </c>
      <c r="H8" s="6"/>
      <c r="I8" s="6">
        <v>10</v>
      </c>
      <c r="J8" s="21">
        <v>0.98</v>
      </c>
      <c r="K8" s="6">
        <v>9</v>
      </c>
    </row>
    <row r="9" spans="1:11">
      <c r="A9" s="6"/>
      <c r="B9" s="6"/>
      <c r="C9" s="6"/>
      <c r="D9" s="6" t="s">
        <v>629</v>
      </c>
      <c r="E9" s="6"/>
      <c r="F9" s="6"/>
      <c r="G9" s="6"/>
      <c r="H9" s="6"/>
      <c r="I9" s="6" t="s">
        <v>463</v>
      </c>
      <c r="J9" s="6" t="s">
        <v>463</v>
      </c>
      <c r="K9" s="6" t="s">
        <v>463</v>
      </c>
    </row>
    <row r="10" ht="24" spans="1:11">
      <c r="A10" s="6"/>
      <c r="B10" s="6"/>
      <c r="C10" s="6"/>
      <c r="D10" s="7" t="s">
        <v>630</v>
      </c>
      <c r="E10" s="6"/>
      <c r="F10" s="6"/>
      <c r="G10" s="6"/>
      <c r="H10" s="6"/>
      <c r="I10" s="6" t="s">
        <v>463</v>
      </c>
      <c r="J10" s="6" t="s">
        <v>463</v>
      </c>
      <c r="K10" s="6" t="s">
        <v>463</v>
      </c>
    </row>
    <row r="11" spans="1:11">
      <c r="A11" s="6"/>
      <c r="B11" s="6"/>
      <c r="C11" s="6"/>
      <c r="D11" s="7" t="s">
        <v>631</v>
      </c>
      <c r="E11" s="6">
        <v>0</v>
      </c>
      <c r="F11" s="6"/>
      <c r="G11" s="6"/>
      <c r="H11" s="6"/>
      <c r="I11" s="6" t="s">
        <v>463</v>
      </c>
      <c r="J11" s="6" t="s">
        <v>463</v>
      </c>
      <c r="K11" s="6" t="s">
        <v>463</v>
      </c>
    </row>
    <row r="12" spans="1:11">
      <c r="A12" s="6"/>
      <c r="B12" s="6"/>
      <c r="C12" s="6"/>
      <c r="D12" s="6" t="s">
        <v>570</v>
      </c>
      <c r="E12" s="6">
        <v>0</v>
      </c>
      <c r="F12" s="6"/>
      <c r="G12" s="6"/>
      <c r="H12" s="6"/>
      <c r="I12" s="6" t="s">
        <v>463</v>
      </c>
      <c r="J12" s="6" t="s">
        <v>463</v>
      </c>
      <c r="K12" s="6" t="s">
        <v>463</v>
      </c>
    </row>
    <row r="13" spans="1:11">
      <c r="A13" s="6" t="s">
        <v>571</v>
      </c>
      <c r="B13" s="6" t="s">
        <v>572</v>
      </c>
      <c r="C13" s="6"/>
      <c r="D13" s="6"/>
      <c r="E13" s="6"/>
      <c r="F13" s="6" t="s">
        <v>573</v>
      </c>
      <c r="G13" s="6"/>
      <c r="H13" s="6"/>
      <c r="I13" s="6"/>
      <c r="J13" s="6"/>
      <c r="K13" s="6"/>
    </row>
    <row r="14" ht="61" customHeight="1" spans="1:11">
      <c r="A14" s="6"/>
      <c r="B14" s="8" t="s">
        <v>632</v>
      </c>
      <c r="C14" s="8"/>
      <c r="D14" s="8"/>
      <c r="E14" s="8"/>
      <c r="F14" s="8" t="s">
        <v>633</v>
      </c>
      <c r="G14" s="8"/>
      <c r="H14" s="8"/>
      <c r="I14" s="8"/>
      <c r="J14" s="8"/>
      <c r="K14" s="8"/>
    </row>
    <row r="15" ht="24" spans="1:11">
      <c r="A15" s="6" t="s">
        <v>575</v>
      </c>
      <c r="B15" s="6" t="s">
        <v>576</v>
      </c>
      <c r="C15" s="6" t="s">
        <v>577</v>
      </c>
      <c r="D15" s="6" t="s">
        <v>578</v>
      </c>
      <c r="E15" s="6" t="s">
        <v>579</v>
      </c>
      <c r="F15" s="6" t="s">
        <v>580</v>
      </c>
      <c r="G15" s="6" t="s">
        <v>566</v>
      </c>
      <c r="H15" s="6" t="s">
        <v>568</v>
      </c>
      <c r="I15" s="6" t="s">
        <v>581</v>
      </c>
      <c r="J15" s="6"/>
      <c r="K15" s="6"/>
    </row>
    <row r="16" ht="24" spans="1:11">
      <c r="A16" s="6"/>
      <c r="B16" s="9" t="s">
        <v>634</v>
      </c>
      <c r="C16" s="9" t="s">
        <v>583</v>
      </c>
      <c r="D16" s="10" t="s">
        <v>584</v>
      </c>
      <c r="E16" s="11" t="s">
        <v>585</v>
      </c>
      <c r="F16" s="11" t="s">
        <v>586</v>
      </c>
      <c r="G16" s="6">
        <v>10</v>
      </c>
      <c r="H16" s="6">
        <v>10</v>
      </c>
      <c r="I16" s="6"/>
      <c r="J16" s="6"/>
      <c r="K16" s="6"/>
    </row>
    <row r="17" ht="24" spans="1:11">
      <c r="A17" s="6"/>
      <c r="B17" s="12"/>
      <c r="C17" s="12"/>
      <c r="D17" s="10" t="s">
        <v>587</v>
      </c>
      <c r="E17" s="11" t="s">
        <v>588</v>
      </c>
      <c r="F17" s="11" t="s">
        <v>589</v>
      </c>
      <c r="G17" s="6">
        <v>10</v>
      </c>
      <c r="H17" s="6">
        <v>10</v>
      </c>
      <c r="I17" s="6"/>
      <c r="J17" s="6"/>
      <c r="K17" s="6"/>
    </row>
    <row r="18" ht="24" spans="1:11">
      <c r="A18" s="6"/>
      <c r="B18" s="12"/>
      <c r="C18" s="9" t="s">
        <v>590</v>
      </c>
      <c r="D18" s="13" t="s">
        <v>591</v>
      </c>
      <c r="E18" s="14" t="s">
        <v>592</v>
      </c>
      <c r="F18" s="14" t="s">
        <v>593</v>
      </c>
      <c r="G18" s="6">
        <v>10</v>
      </c>
      <c r="H18" s="6">
        <v>10</v>
      </c>
      <c r="I18" s="6"/>
      <c r="J18" s="6"/>
      <c r="K18" s="6"/>
    </row>
    <row r="19" spans="1:11">
      <c r="A19" s="6"/>
      <c r="B19" s="12"/>
      <c r="C19" s="9" t="s">
        <v>594</v>
      </c>
      <c r="D19" s="10" t="s">
        <v>595</v>
      </c>
      <c r="E19" s="11" t="s">
        <v>596</v>
      </c>
      <c r="F19" s="11" t="s">
        <v>597</v>
      </c>
      <c r="G19" s="6">
        <v>10</v>
      </c>
      <c r="H19" s="6">
        <v>6</v>
      </c>
      <c r="I19" s="6" t="s">
        <v>598</v>
      </c>
      <c r="J19" s="6"/>
      <c r="K19" s="6"/>
    </row>
    <row r="20" ht="24" spans="1:11">
      <c r="A20" s="6"/>
      <c r="B20" s="12"/>
      <c r="C20" s="9" t="s">
        <v>599</v>
      </c>
      <c r="D20" s="10" t="s">
        <v>600</v>
      </c>
      <c r="E20" s="11" t="s">
        <v>601</v>
      </c>
      <c r="F20" s="11" t="s">
        <v>602</v>
      </c>
      <c r="G20" s="6">
        <v>10</v>
      </c>
      <c r="H20" s="6">
        <v>10</v>
      </c>
      <c r="I20" s="6"/>
      <c r="J20" s="6"/>
      <c r="K20" s="6"/>
    </row>
    <row r="21" ht="84" spans="1:11">
      <c r="A21" s="6"/>
      <c r="B21" s="9" t="s">
        <v>603</v>
      </c>
      <c r="C21" s="9" t="s">
        <v>604</v>
      </c>
      <c r="D21" s="10" t="s">
        <v>605</v>
      </c>
      <c r="E21" s="11" t="s">
        <v>606</v>
      </c>
      <c r="F21" s="11" t="s">
        <v>607</v>
      </c>
      <c r="G21" s="6">
        <v>10</v>
      </c>
      <c r="H21" s="6">
        <v>6</v>
      </c>
      <c r="I21" s="6" t="s">
        <v>608</v>
      </c>
      <c r="J21" s="6"/>
      <c r="K21" s="6"/>
    </row>
    <row r="22" ht="84" spans="1:11">
      <c r="A22" s="6"/>
      <c r="B22" s="12"/>
      <c r="C22" s="12"/>
      <c r="D22" s="10" t="s">
        <v>609</v>
      </c>
      <c r="E22" s="11" t="s">
        <v>610</v>
      </c>
      <c r="F22" s="11" t="s">
        <v>611</v>
      </c>
      <c r="G22" s="6">
        <v>10</v>
      </c>
      <c r="H22" s="6">
        <v>6</v>
      </c>
      <c r="I22" s="6" t="s">
        <v>608</v>
      </c>
      <c r="J22" s="6"/>
      <c r="K22" s="6"/>
    </row>
    <row r="23" ht="36" spans="1:11">
      <c r="A23" s="6"/>
      <c r="B23" s="12"/>
      <c r="C23" s="9" t="s">
        <v>612</v>
      </c>
      <c r="D23" s="10" t="s">
        <v>613</v>
      </c>
      <c r="E23" s="11" t="s">
        <v>614</v>
      </c>
      <c r="F23" s="11" t="s">
        <v>614</v>
      </c>
      <c r="G23" s="6">
        <v>10</v>
      </c>
      <c r="H23" s="6">
        <v>10</v>
      </c>
      <c r="I23" s="6"/>
      <c r="J23" s="6"/>
      <c r="K23" s="6"/>
    </row>
    <row r="24" ht="36" spans="1:11">
      <c r="A24" s="6"/>
      <c r="B24" s="6" t="s">
        <v>635</v>
      </c>
      <c r="C24" s="6" t="s">
        <v>616</v>
      </c>
      <c r="D24" s="15" t="s">
        <v>617</v>
      </c>
      <c r="E24" s="16" t="s">
        <v>618</v>
      </c>
      <c r="F24" s="17">
        <v>0.95</v>
      </c>
      <c r="G24" s="6">
        <v>10</v>
      </c>
      <c r="H24" s="6">
        <v>9.5</v>
      </c>
      <c r="I24" s="6"/>
      <c r="J24" s="6"/>
      <c r="K24" s="6"/>
    </row>
    <row r="25" spans="1:11">
      <c r="A25" s="6" t="s">
        <v>619</v>
      </c>
      <c r="B25" s="6"/>
      <c r="C25" s="6"/>
      <c r="D25" s="6"/>
      <c r="E25" s="6"/>
      <c r="F25" s="6"/>
      <c r="G25" s="18">
        <v>100</v>
      </c>
      <c r="H25" s="19"/>
      <c r="I25" s="19"/>
      <c r="J25" s="19"/>
      <c r="K25" s="22"/>
    </row>
    <row r="26" ht="24" spans="1:11">
      <c r="A26" s="6" t="s">
        <v>620</v>
      </c>
      <c r="B26" s="8" t="s">
        <v>636</v>
      </c>
      <c r="C26" s="8"/>
      <c r="D26" s="8"/>
      <c r="E26" s="8"/>
      <c r="F26" s="8"/>
      <c r="G26" s="8"/>
      <c r="H26" s="8"/>
      <c r="I26" s="8"/>
      <c r="J26" s="8"/>
      <c r="K26" s="8"/>
    </row>
    <row r="27" spans="1:11">
      <c r="A27" s="8" t="s">
        <v>637</v>
      </c>
      <c r="B27" s="8"/>
      <c r="C27" s="8"/>
      <c r="D27" s="8"/>
      <c r="E27" s="8"/>
      <c r="F27" s="8"/>
      <c r="G27" s="8"/>
      <c r="H27" s="8"/>
      <c r="I27" s="8"/>
      <c r="J27" s="8"/>
      <c r="K27" s="8"/>
    </row>
    <row r="28" ht="175" customHeight="1" spans="1:11">
      <c r="A28" s="20" t="s">
        <v>638</v>
      </c>
      <c r="B28" s="20"/>
      <c r="C28" s="20"/>
      <c r="D28" s="20"/>
      <c r="E28" s="20"/>
      <c r="F28" s="20"/>
      <c r="G28" s="20"/>
      <c r="H28" s="20"/>
      <c r="I28" s="20"/>
      <c r="J28" s="20"/>
      <c r="K28" s="20"/>
    </row>
  </sheetData>
  <mergeCells count="4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13:A14"/>
    <mergeCell ref="A15:A24"/>
    <mergeCell ref="B16:B20"/>
    <mergeCell ref="B21:B23"/>
    <mergeCell ref="C16:C17"/>
    <mergeCell ref="C21:C22"/>
    <mergeCell ref="A7:C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77" t="s">
        <v>120</v>
      </c>
    </row>
    <row r="2" ht="15.6" spans="12:12">
      <c r="L2" s="68" t="s">
        <v>121</v>
      </c>
    </row>
    <row r="3" ht="15.6" spans="1:12">
      <c r="A3" s="68" t="s">
        <v>2</v>
      </c>
      <c r="L3" s="68" t="s">
        <v>3</v>
      </c>
    </row>
    <row r="4" ht="19.5" customHeight="1" spans="1:12">
      <c r="A4" s="69" t="s">
        <v>6</v>
      </c>
      <c r="B4" s="69"/>
      <c r="C4" s="69"/>
      <c r="D4" s="69"/>
      <c r="E4" s="74" t="s">
        <v>103</v>
      </c>
      <c r="F4" s="74" t="s">
        <v>122</v>
      </c>
      <c r="G4" s="74" t="s">
        <v>123</v>
      </c>
      <c r="H4" s="74" t="s">
        <v>124</v>
      </c>
      <c r="I4" s="74"/>
      <c r="J4" s="74" t="s">
        <v>125</v>
      </c>
      <c r="K4" s="74" t="s">
        <v>126</v>
      </c>
      <c r="L4" s="74" t="s">
        <v>127</v>
      </c>
    </row>
    <row r="5" ht="19.5" customHeight="1" spans="1:12">
      <c r="A5" s="74" t="s">
        <v>128</v>
      </c>
      <c r="B5" s="74"/>
      <c r="C5" s="74"/>
      <c r="D5" s="69" t="s">
        <v>129</v>
      </c>
      <c r="E5" s="74"/>
      <c r="F5" s="74"/>
      <c r="G5" s="74"/>
      <c r="H5" s="74" t="s">
        <v>130</v>
      </c>
      <c r="I5" s="74" t="s">
        <v>131</v>
      </c>
      <c r="J5" s="74"/>
      <c r="K5" s="74"/>
      <c r="L5" s="74" t="s">
        <v>130</v>
      </c>
    </row>
    <row r="6" ht="19.5" customHeight="1" spans="1:12">
      <c r="A6" s="74"/>
      <c r="B6" s="74"/>
      <c r="C6" s="74"/>
      <c r="D6" s="69"/>
      <c r="E6" s="74"/>
      <c r="F6" s="74"/>
      <c r="G6" s="74"/>
      <c r="H6" s="74"/>
      <c r="I6" s="74"/>
      <c r="J6" s="74"/>
      <c r="K6" s="74"/>
      <c r="L6" s="74"/>
    </row>
    <row r="7" ht="19.5" customHeight="1" spans="1:12">
      <c r="A7" s="74"/>
      <c r="B7" s="74"/>
      <c r="C7" s="74"/>
      <c r="D7" s="69"/>
      <c r="E7" s="74"/>
      <c r="F7" s="74"/>
      <c r="G7" s="74"/>
      <c r="H7" s="74"/>
      <c r="I7" s="74"/>
      <c r="J7" s="74"/>
      <c r="K7" s="74"/>
      <c r="L7" s="74"/>
    </row>
    <row r="8" ht="19.5" customHeight="1" spans="1:12">
      <c r="A8" s="69" t="s">
        <v>132</v>
      </c>
      <c r="B8" s="69" t="s">
        <v>133</v>
      </c>
      <c r="C8" s="69" t="s">
        <v>134</v>
      </c>
      <c r="D8" s="69" t="s">
        <v>10</v>
      </c>
      <c r="E8" s="74" t="s">
        <v>11</v>
      </c>
      <c r="F8" s="74" t="s">
        <v>12</v>
      </c>
      <c r="G8" s="74" t="s">
        <v>21</v>
      </c>
      <c r="H8" s="74" t="s">
        <v>25</v>
      </c>
      <c r="I8" s="74" t="s">
        <v>30</v>
      </c>
      <c r="J8" s="74" t="s">
        <v>34</v>
      </c>
      <c r="K8" s="74" t="s">
        <v>38</v>
      </c>
      <c r="L8" s="74" t="s">
        <v>42</v>
      </c>
    </row>
    <row r="9" ht="19.5" customHeight="1" spans="1:12">
      <c r="A9" s="69"/>
      <c r="B9" s="69"/>
      <c r="C9" s="69"/>
      <c r="D9" s="69" t="s">
        <v>135</v>
      </c>
      <c r="E9" s="71" t="s">
        <v>14</v>
      </c>
      <c r="F9" s="71" t="s">
        <v>14</v>
      </c>
      <c r="G9" s="71" t="s">
        <v>26</v>
      </c>
      <c r="H9" s="71" t="s">
        <v>26</v>
      </c>
      <c r="I9" s="71"/>
      <c r="J9" s="71" t="s">
        <v>26</v>
      </c>
      <c r="K9" s="71" t="s">
        <v>26</v>
      </c>
      <c r="L9" s="71" t="s">
        <v>26</v>
      </c>
    </row>
    <row r="10" ht="19.5" customHeight="1" spans="1:12">
      <c r="A10" s="70" t="s">
        <v>136</v>
      </c>
      <c r="B10" s="70"/>
      <c r="C10" s="70"/>
      <c r="D10" s="70" t="s">
        <v>137</v>
      </c>
      <c r="E10" s="71" t="s">
        <v>45</v>
      </c>
      <c r="F10" s="71" t="s">
        <v>45</v>
      </c>
      <c r="G10" s="71" t="s">
        <v>26</v>
      </c>
      <c r="H10" s="71" t="s">
        <v>26</v>
      </c>
      <c r="I10" s="71"/>
      <c r="J10" s="71" t="s">
        <v>26</v>
      </c>
      <c r="K10" s="71" t="s">
        <v>26</v>
      </c>
      <c r="L10" s="71" t="s">
        <v>26</v>
      </c>
    </row>
    <row r="11" ht="19.5" customHeight="1" spans="1:12">
      <c r="A11" s="70" t="s">
        <v>138</v>
      </c>
      <c r="B11" s="70"/>
      <c r="C11" s="70"/>
      <c r="D11" s="70" t="s">
        <v>139</v>
      </c>
      <c r="E11" s="71" t="s">
        <v>45</v>
      </c>
      <c r="F11" s="71" t="s">
        <v>45</v>
      </c>
      <c r="G11" s="71" t="s">
        <v>26</v>
      </c>
      <c r="H11" s="71" t="s">
        <v>26</v>
      </c>
      <c r="I11" s="71"/>
      <c r="J11" s="71" t="s">
        <v>26</v>
      </c>
      <c r="K11" s="71" t="s">
        <v>26</v>
      </c>
      <c r="L11" s="71" t="s">
        <v>26</v>
      </c>
    </row>
    <row r="12" ht="19.5" customHeight="1" spans="1:12">
      <c r="A12" s="70" t="s">
        <v>140</v>
      </c>
      <c r="B12" s="70"/>
      <c r="C12" s="70"/>
      <c r="D12" s="70" t="s">
        <v>141</v>
      </c>
      <c r="E12" s="71" t="s">
        <v>45</v>
      </c>
      <c r="F12" s="71" t="s">
        <v>45</v>
      </c>
      <c r="G12" s="71" t="s">
        <v>26</v>
      </c>
      <c r="H12" s="71" t="s">
        <v>26</v>
      </c>
      <c r="I12" s="71"/>
      <c r="J12" s="71" t="s">
        <v>26</v>
      </c>
      <c r="K12" s="71" t="s">
        <v>26</v>
      </c>
      <c r="L12" s="71" t="s">
        <v>26</v>
      </c>
    </row>
    <row r="13" ht="19.5" customHeight="1" spans="1:12">
      <c r="A13" s="70" t="s">
        <v>142</v>
      </c>
      <c r="B13" s="70"/>
      <c r="C13" s="70"/>
      <c r="D13" s="70" t="s">
        <v>143</v>
      </c>
      <c r="E13" s="71" t="s">
        <v>49</v>
      </c>
      <c r="F13" s="71" t="s">
        <v>49</v>
      </c>
      <c r="G13" s="71" t="s">
        <v>26</v>
      </c>
      <c r="H13" s="71" t="s">
        <v>26</v>
      </c>
      <c r="I13" s="71"/>
      <c r="J13" s="71" t="s">
        <v>26</v>
      </c>
      <c r="K13" s="71" t="s">
        <v>26</v>
      </c>
      <c r="L13" s="71" t="s">
        <v>26</v>
      </c>
    </row>
    <row r="14" ht="19.5" customHeight="1" spans="1:12">
      <c r="A14" s="70" t="s">
        <v>144</v>
      </c>
      <c r="B14" s="70"/>
      <c r="C14" s="70"/>
      <c r="D14" s="70" t="s">
        <v>145</v>
      </c>
      <c r="E14" s="71" t="s">
        <v>49</v>
      </c>
      <c r="F14" s="71" t="s">
        <v>49</v>
      </c>
      <c r="G14" s="71" t="s">
        <v>26</v>
      </c>
      <c r="H14" s="71" t="s">
        <v>26</v>
      </c>
      <c r="I14" s="71"/>
      <c r="J14" s="71" t="s">
        <v>26</v>
      </c>
      <c r="K14" s="71" t="s">
        <v>26</v>
      </c>
      <c r="L14" s="71" t="s">
        <v>26</v>
      </c>
    </row>
    <row r="15" ht="19.5" customHeight="1" spans="1:12">
      <c r="A15" s="70" t="s">
        <v>146</v>
      </c>
      <c r="B15" s="70"/>
      <c r="C15" s="70"/>
      <c r="D15" s="70" t="s">
        <v>147</v>
      </c>
      <c r="E15" s="71" t="s">
        <v>148</v>
      </c>
      <c r="F15" s="71" t="s">
        <v>148</v>
      </c>
      <c r="G15" s="71" t="s">
        <v>26</v>
      </c>
      <c r="H15" s="71" t="s">
        <v>26</v>
      </c>
      <c r="I15" s="71"/>
      <c r="J15" s="71" t="s">
        <v>26</v>
      </c>
      <c r="K15" s="71" t="s">
        <v>26</v>
      </c>
      <c r="L15" s="71" t="s">
        <v>26</v>
      </c>
    </row>
    <row r="16" ht="19.5" customHeight="1" spans="1:12">
      <c r="A16" s="70" t="s">
        <v>149</v>
      </c>
      <c r="B16" s="70"/>
      <c r="C16" s="70"/>
      <c r="D16" s="70" t="s">
        <v>150</v>
      </c>
      <c r="E16" s="71" t="s">
        <v>151</v>
      </c>
      <c r="F16" s="71" t="s">
        <v>151</v>
      </c>
      <c r="G16" s="71" t="s">
        <v>26</v>
      </c>
      <c r="H16" s="71" t="s">
        <v>26</v>
      </c>
      <c r="I16" s="71"/>
      <c r="J16" s="71" t="s">
        <v>26</v>
      </c>
      <c r="K16" s="71" t="s">
        <v>26</v>
      </c>
      <c r="L16" s="71" t="s">
        <v>26</v>
      </c>
    </row>
    <row r="17" ht="19.5" customHeight="1" spans="1:12">
      <c r="A17" s="70" t="s">
        <v>152</v>
      </c>
      <c r="B17" s="70"/>
      <c r="C17" s="70"/>
      <c r="D17" s="70" t="s">
        <v>153</v>
      </c>
      <c r="E17" s="71" t="s">
        <v>59</v>
      </c>
      <c r="F17" s="71" t="s">
        <v>59</v>
      </c>
      <c r="G17" s="71" t="s">
        <v>26</v>
      </c>
      <c r="H17" s="71" t="s">
        <v>26</v>
      </c>
      <c r="I17" s="71"/>
      <c r="J17" s="71" t="s">
        <v>26</v>
      </c>
      <c r="K17" s="71" t="s">
        <v>26</v>
      </c>
      <c r="L17" s="71" t="s">
        <v>26</v>
      </c>
    </row>
    <row r="18" ht="19.5" customHeight="1" spans="1:12">
      <c r="A18" s="70" t="s">
        <v>154</v>
      </c>
      <c r="B18" s="70"/>
      <c r="C18" s="70"/>
      <c r="D18" s="70" t="s">
        <v>155</v>
      </c>
      <c r="E18" s="71" t="s">
        <v>156</v>
      </c>
      <c r="F18" s="71" t="s">
        <v>156</v>
      </c>
      <c r="G18" s="71" t="s">
        <v>26</v>
      </c>
      <c r="H18" s="71" t="s">
        <v>26</v>
      </c>
      <c r="I18" s="71"/>
      <c r="J18" s="71" t="s">
        <v>26</v>
      </c>
      <c r="K18" s="71" t="s">
        <v>26</v>
      </c>
      <c r="L18" s="71" t="s">
        <v>26</v>
      </c>
    </row>
    <row r="19" ht="19.5" customHeight="1" spans="1:12">
      <c r="A19" s="70" t="s">
        <v>157</v>
      </c>
      <c r="B19" s="70"/>
      <c r="C19" s="70"/>
      <c r="D19" s="70" t="s">
        <v>158</v>
      </c>
      <c r="E19" s="71" t="s">
        <v>156</v>
      </c>
      <c r="F19" s="71" t="s">
        <v>156</v>
      </c>
      <c r="G19" s="71" t="s">
        <v>26</v>
      </c>
      <c r="H19" s="71" t="s">
        <v>26</v>
      </c>
      <c r="I19" s="71"/>
      <c r="J19" s="71" t="s">
        <v>26</v>
      </c>
      <c r="K19" s="71" t="s">
        <v>26</v>
      </c>
      <c r="L19" s="71" t="s">
        <v>26</v>
      </c>
    </row>
    <row r="20" ht="19.5" customHeight="1" spans="1:12">
      <c r="A20" s="70" t="s">
        <v>159</v>
      </c>
      <c r="B20" s="70"/>
      <c r="C20" s="70"/>
      <c r="D20" s="70" t="s">
        <v>160</v>
      </c>
      <c r="E20" s="71" t="s">
        <v>161</v>
      </c>
      <c r="F20" s="71" t="s">
        <v>161</v>
      </c>
      <c r="G20" s="71" t="s">
        <v>26</v>
      </c>
      <c r="H20" s="71" t="s">
        <v>26</v>
      </c>
      <c r="I20" s="71"/>
      <c r="J20" s="71" t="s">
        <v>26</v>
      </c>
      <c r="K20" s="71" t="s">
        <v>26</v>
      </c>
      <c r="L20" s="71" t="s">
        <v>26</v>
      </c>
    </row>
    <row r="21" ht="19.5" customHeight="1" spans="1:12">
      <c r="A21" s="70" t="s">
        <v>162</v>
      </c>
      <c r="B21" s="70"/>
      <c r="C21" s="70"/>
      <c r="D21" s="70" t="s">
        <v>163</v>
      </c>
      <c r="E21" s="71" t="s">
        <v>164</v>
      </c>
      <c r="F21" s="71" t="s">
        <v>164</v>
      </c>
      <c r="G21" s="71" t="s">
        <v>26</v>
      </c>
      <c r="H21" s="71" t="s">
        <v>26</v>
      </c>
      <c r="I21" s="71"/>
      <c r="J21" s="71" t="s">
        <v>26</v>
      </c>
      <c r="K21" s="71" t="s">
        <v>26</v>
      </c>
      <c r="L21" s="71" t="s">
        <v>26</v>
      </c>
    </row>
    <row r="22" ht="19.5" customHeight="1" spans="1:12">
      <c r="A22" s="70" t="s">
        <v>165</v>
      </c>
      <c r="B22" s="70"/>
      <c r="C22" s="70"/>
      <c r="D22" s="70" t="s">
        <v>166</v>
      </c>
      <c r="E22" s="71" t="s">
        <v>167</v>
      </c>
      <c r="F22" s="71" t="s">
        <v>167</v>
      </c>
      <c r="G22" s="71" t="s">
        <v>26</v>
      </c>
      <c r="H22" s="71" t="s">
        <v>26</v>
      </c>
      <c r="I22" s="71"/>
      <c r="J22" s="71" t="s">
        <v>26</v>
      </c>
      <c r="K22" s="71" t="s">
        <v>26</v>
      </c>
      <c r="L22" s="71" t="s">
        <v>26</v>
      </c>
    </row>
    <row r="23" ht="19.5" customHeight="1" spans="1:12">
      <c r="A23" s="70" t="s">
        <v>168</v>
      </c>
      <c r="B23" s="70"/>
      <c r="C23" s="70"/>
      <c r="D23" s="70" t="s">
        <v>169</v>
      </c>
      <c r="E23" s="71" t="s">
        <v>81</v>
      </c>
      <c r="F23" s="71" t="s">
        <v>81</v>
      </c>
      <c r="G23" s="71" t="s">
        <v>26</v>
      </c>
      <c r="H23" s="71" t="s">
        <v>26</v>
      </c>
      <c r="I23" s="71"/>
      <c r="J23" s="71" t="s">
        <v>26</v>
      </c>
      <c r="K23" s="71" t="s">
        <v>26</v>
      </c>
      <c r="L23" s="71" t="s">
        <v>26</v>
      </c>
    </row>
    <row r="24" ht="19.5" customHeight="1" spans="1:12">
      <c r="A24" s="70" t="s">
        <v>170</v>
      </c>
      <c r="B24" s="70"/>
      <c r="C24" s="70"/>
      <c r="D24" s="70" t="s">
        <v>171</v>
      </c>
      <c r="E24" s="71" t="s">
        <v>81</v>
      </c>
      <c r="F24" s="71" t="s">
        <v>81</v>
      </c>
      <c r="G24" s="71" t="s">
        <v>26</v>
      </c>
      <c r="H24" s="71" t="s">
        <v>26</v>
      </c>
      <c r="I24" s="71"/>
      <c r="J24" s="71" t="s">
        <v>26</v>
      </c>
      <c r="K24" s="71" t="s">
        <v>26</v>
      </c>
      <c r="L24" s="71" t="s">
        <v>26</v>
      </c>
    </row>
    <row r="25" ht="19.5" customHeight="1" spans="1:12">
      <c r="A25" s="70" t="s">
        <v>172</v>
      </c>
      <c r="B25" s="70"/>
      <c r="C25" s="70"/>
      <c r="D25" s="70" t="s">
        <v>173</v>
      </c>
      <c r="E25" s="71" t="s">
        <v>81</v>
      </c>
      <c r="F25" s="71" t="s">
        <v>81</v>
      </c>
      <c r="G25" s="71" t="s">
        <v>26</v>
      </c>
      <c r="H25" s="71" t="s">
        <v>26</v>
      </c>
      <c r="I25" s="71"/>
      <c r="J25" s="71" t="s">
        <v>26</v>
      </c>
      <c r="K25" s="71" t="s">
        <v>26</v>
      </c>
      <c r="L25" s="71" t="s">
        <v>26</v>
      </c>
    </row>
    <row r="26" ht="19.5" customHeight="1" spans="1:12">
      <c r="A26" s="70" t="s">
        <v>174</v>
      </c>
      <c r="B26" s="70"/>
      <c r="C26" s="70"/>
      <c r="D26" s="70"/>
      <c r="E26" s="70"/>
      <c r="F26" s="70"/>
      <c r="G26" s="70"/>
      <c r="H26" s="70"/>
      <c r="I26" s="70"/>
      <c r="J26" s="70"/>
      <c r="K26" s="70"/>
      <c r="L26" s="70"/>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77" t="s">
        <v>175</v>
      </c>
    </row>
    <row r="2" ht="15.6" spans="10:10">
      <c r="J2" s="68" t="s">
        <v>176</v>
      </c>
    </row>
    <row r="3" ht="15.6" spans="1:10">
      <c r="A3" s="68" t="s">
        <v>2</v>
      </c>
      <c r="J3" s="68" t="s">
        <v>3</v>
      </c>
    </row>
    <row r="4" ht="19.5" customHeight="1" spans="1:10">
      <c r="A4" s="69" t="s">
        <v>6</v>
      </c>
      <c r="B4" s="69"/>
      <c r="C4" s="69"/>
      <c r="D4" s="69"/>
      <c r="E4" s="74" t="s">
        <v>105</v>
      </c>
      <c r="F4" s="74" t="s">
        <v>177</v>
      </c>
      <c r="G4" s="74" t="s">
        <v>178</v>
      </c>
      <c r="H4" s="74" t="s">
        <v>179</v>
      </c>
      <c r="I4" s="74" t="s">
        <v>180</v>
      </c>
      <c r="J4" s="74" t="s">
        <v>181</v>
      </c>
    </row>
    <row r="5" ht="19.5" customHeight="1" spans="1:10">
      <c r="A5" s="74" t="s">
        <v>128</v>
      </c>
      <c r="B5" s="74"/>
      <c r="C5" s="74"/>
      <c r="D5" s="69" t="s">
        <v>129</v>
      </c>
      <c r="E5" s="74"/>
      <c r="F5" s="74"/>
      <c r="G5" s="74"/>
      <c r="H5" s="74"/>
      <c r="I5" s="74"/>
      <c r="J5" s="74"/>
    </row>
    <row r="6" ht="19.5" customHeight="1" spans="1:10">
      <c r="A6" s="74"/>
      <c r="B6" s="74"/>
      <c r="C6" s="74"/>
      <c r="D6" s="69"/>
      <c r="E6" s="74"/>
      <c r="F6" s="74"/>
      <c r="G6" s="74"/>
      <c r="H6" s="74"/>
      <c r="I6" s="74"/>
      <c r="J6" s="74"/>
    </row>
    <row r="7" ht="19.5" customHeight="1" spans="1:10">
      <c r="A7" s="74"/>
      <c r="B7" s="74"/>
      <c r="C7" s="74"/>
      <c r="D7" s="69"/>
      <c r="E7" s="74"/>
      <c r="F7" s="74"/>
      <c r="G7" s="74"/>
      <c r="H7" s="74"/>
      <c r="I7" s="74"/>
      <c r="J7" s="74"/>
    </row>
    <row r="8" ht="19.5" customHeight="1" spans="1:10">
      <c r="A8" s="69" t="s">
        <v>132</v>
      </c>
      <c r="B8" s="69" t="s">
        <v>133</v>
      </c>
      <c r="C8" s="69" t="s">
        <v>134</v>
      </c>
      <c r="D8" s="69" t="s">
        <v>10</v>
      </c>
      <c r="E8" s="74" t="s">
        <v>11</v>
      </c>
      <c r="F8" s="74" t="s">
        <v>12</v>
      </c>
      <c r="G8" s="74" t="s">
        <v>21</v>
      </c>
      <c r="H8" s="74" t="s">
        <v>25</v>
      </c>
      <c r="I8" s="74" t="s">
        <v>30</v>
      </c>
      <c r="J8" s="74" t="s">
        <v>34</v>
      </c>
    </row>
    <row r="9" ht="19.5" customHeight="1" spans="1:10">
      <c r="A9" s="69"/>
      <c r="B9" s="69"/>
      <c r="C9" s="69"/>
      <c r="D9" s="69" t="s">
        <v>135</v>
      </c>
      <c r="E9" s="71" t="s">
        <v>14</v>
      </c>
      <c r="F9" s="71" t="s">
        <v>182</v>
      </c>
      <c r="G9" s="71" t="s">
        <v>167</v>
      </c>
      <c r="H9" s="71"/>
      <c r="I9" s="71"/>
      <c r="J9" s="71"/>
    </row>
    <row r="10" ht="19.5" customHeight="1" spans="1:10">
      <c r="A10" s="70" t="s">
        <v>136</v>
      </c>
      <c r="B10" s="70"/>
      <c r="C10" s="70"/>
      <c r="D10" s="70" t="s">
        <v>137</v>
      </c>
      <c r="E10" s="71" t="s">
        <v>45</v>
      </c>
      <c r="F10" s="71" t="s">
        <v>45</v>
      </c>
      <c r="G10" s="71"/>
      <c r="H10" s="71"/>
      <c r="I10" s="71"/>
      <c r="J10" s="71"/>
    </row>
    <row r="11" ht="19.5" customHeight="1" spans="1:10">
      <c r="A11" s="70" t="s">
        <v>138</v>
      </c>
      <c r="B11" s="70"/>
      <c r="C11" s="70"/>
      <c r="D11" s="70" t="s">
        <v>139</v>
      </c>
      <c r="E11" s="71" t="s">
        <v>45</v>
      </c>
      <c r="F11" s="71" t="s">
        <v>45</v>
      </c>
      <c r="G11" s="71"/>
      <c r="H11" s="71"/>
      <c r="I11" s="71"/>
      <c r="J11" s="71"/>
    </row>
    <row r="12" ht="19.5" customHeight="1" spans="1:10">
      <c r="A12" s="70" t="s">
        <v>140</v>
      </c>
      <c r="B12" s="70"/>
      <c r="C12" s="70"/>
      <c r="D12" s="70" t="s">
        <v>141</v>
      </c>
      <c r="E12" s="71" t="s">
        <v>45</v>
      </c>
      <c r="F12" s="71" t="s">
        <v>45</v>
      </c>
      <c r="G12" s="71"/>
      <c r="H12" s="71"/>
      <c r="I12" s="71"/>
      <c r="J12" s="71"/>
    </row>
    <row r="13" ht="19.5" customHeight="1" spans="1:10">
      <c r="A13" s="70" t="s">
        <v>142</v>
      </c>
      <c r="B13" s="70"/>
      <c r="C13" s="70"/>
      <c r="D13" s="70" t="s">
        <v>143</v>
      </c>
      <c r="E13" s="71" t="s">
        <v>49</v>
      </c>
      <c r="F13" s="71" t="s">
        <v>49</v>
      </c>
      <c r="G13" s="71"/>
      <c r="H13" s="71"/>
      <c r="I13" s="71"/>
      <c r="J13" s="71"/>
    </row>
    <row r="14" ht="19.5" customHeight="1" spans="1:10">
      <c r="A14" s="70" t="s">
        <v>144</v>
      </c>
      <c r="B14" s="70"/>
      <c r="C14" s="70"/>
      <c r="D14" s="70" t="s">
        <v>145</v>
      </c>
      <c r="E14" s="71" t="s">
        <v>49</v>
      </c>
      <c r="F14" s="71" t="s">
        <v>49</v>
      </c>
      <c r="G14" s="71"/>
      <c r="H14" s="71"/>
      <c r="I14" s="71"/>
      <c r="J14" s="71"/>
    </row>
    <row r="15" ht="19.5" customHeight="1" spans="1:10">
      <c r="A15" s="70" t="s">
        <v>146</v>
      </c>
      <c r="B15" s="70"/>
      <c r="C15" s="70"/>
      <c r="D15" s="70" t="s">
        <v>147</v>
      </c>
      <c r="E15" s="71" t="s">
        <v>148</v>
      </c>
      <c r="F15" s="71" t="s">
        <v>148</v>
      </c>
      <c r="G15" s="71"/>
      <c r="H15" s="71"/>
      <c r="I15" s="71"/>
      <c r="J15" s="71"/>
    </row>
    <row r="16" ht="19.5" customHeight="1" spans="1:10">
      <c r="A16" s="70" t="s">
        <v>149</v>
      </c>
      <c r="B16" s="70"/>
      <c r="C16" s="70"/>
      <c r="D16" s="70" t="s">
        <v>150</v>
      </c>
      <c r="E16" s="71" t="s">
        <v>151</v>
      </c>
      <c r="F16" s="71" t="s">
        <v>151</v>
      </c>
      <c r="G16" s="71"/>
      <c r="H16" s="71"/>
      <c r="I16" s="71"/>
      <c r="J16" s="71"/>
    </row>
    <row r="17" ht="19.5" customHeight="1" spans="1:10">
      <c r="A17" s="70" t="s">
        <v>152</v>
      </c>
      <c r="B17" s="70"/>
      <c r="C17" s="70"/>
      <c r="D17" s="70" t="s">
        <v>153</v>
      </c>
      <c r="E17" s="71" t="s">
        <v>59</v>
      </c>
      <c r="F17" s="71" t="s">
        <v>183</v>
      </c>
      <c r="G17" s="71" t="s">
        <v>167</v>
      </c>
      <c r="H17" s="71"/>
      <c r="I17" s="71"/>
      <c r="J17" s="71"/>
    </row>
    <row r="18" ht="19.5" customHeight="1" spans="1:10">
      <c r="A18" s="70" t="s">
        <v>154</v>
      </c>
      <c r="B18" s="70"/>
      <c r="C18" s="70"/>
      <c r="D18" s="70" t="s">
        <v>155</v>
      </c>
      <c r="E18" s="71" t="s">
        <v>156</v>
      </c>
      <c r="F18" s="71" t="s">
        <v>156</v>
      </c>
      <c r="G18" s="71"/>
      <c r="H18" s="71"/>
      <c r="I18" s="71"/>
      <c r="J18" s="71"/>
    </row>
    <row r="19" ht="19.5" customHeight="1" spans="1:10">
      <c r="A19" s="70" t="s">
        <v>157</v>
      </c>
      <c r="B19" s="70"/>
      <c r="C19" s="70"/>
      <c r="D19" s="70" t="s">
        <v>158</v>
      </c>
      <c r="E19" s="71" t="s">
        <v>156</v>
      </c>
      <c r="F19" s="71" t="s">
        <v>156</v>
      </c>
      <c r="G19" s="71"/>
      <c r="H19" s="71"/>
      <c r="I19" s="71"/>
      <c r="J19" s="71"/>
    </row>
    <row r="20" ht="19.5" customHeight="1" spans="1:10">
      <c r="A20" s="70" t="s">
        <v>159</v>
      </c>
      <c r="B20" s="70"/>
      <c r="C20" s="70"/>
      <c r="D20" s="70" t="s">
        <v>160</v>
      </c>
      <c r="E20" s="71" t="s">
        <v>161</v>
      </c>
      <c r="F20" s="71" t="s">
        <v>164</v>
      </c>
      <c r="G20" s="71" t="s">
        <v>167</v>
      </c>
      <c r="H20" s="71"/>
      <c r="I20" s="71"/>
      <c r="J20" s="71"/>
    </row>
    <row r="21" ht="19.5" customHeight="1" spans="1:10">
      <c r="A21" s="70" t="s">
        <v>162</v>
      </c>
      <c r="B21" s="70"/>
      <c r="C21" s="70"/>
      <c r="D21" s="70" t="s">
        <v>163</v>
      </c>
      <c r="E21" s="71" t="s">
        <v>164</v>
      </c>
      <c r="F21" s="71" t="s">
        <v>164</v>
      </c>
      <c r="G21" s="71"/>
      <c r="H21" s="71"/>
      <c r="I21" s="71"/>
      <c r="J21" s="71"/>
    </row>
    <row r="22" ht="19.5" customHeight="1" spans="1:10">
      <c r="A22" s="70" t="s">
        <v>165</v>
      </c>
      <c r="B22" s="70"/>
      <c r="C22" s="70"/>
      <c r="D22" s="70" t="s">
        <v>166</v>
      </c>
      <c r="E22" s="71" t="s">
        <v>167</v>
      </c>
      <c r="F22" s="71"/>
      <c r="G22" s="71" t="s">
        <v>167</v>
      </c>
      <c r="H22" s="71"/>
      <c r="I22" s="71"/>
      <c r="J22" s="71"/>
    </row>
    <row r="23" ht="19.5" customHeight="1" spans="1:10">
      <c r="A23" s="70" t="s">
        <v>168</v>
      </c>
      <c r="B23" s="70"/>
      <c r="C23" s="70"/>
      <c r="D23" s="70" t="s">
        <v>169</v>
      </c>
      <c r="E23" s="71" t="s">
        <v>81</v>
      </c>
      <c r="F23" s="71" t="s">
        <v>81</v>
      </c>
      <c r="G23" s="71"/>
      <c r="H23" s="71"/>
      <c r="I23" s="71"/>
      <c r="J23" s="71"/>
    </row>
    <row r="24" ht="19.5" customHeight="1" spans="1:10">
      <c r="A24" s="70" t="s">
        <v>170</v>
      </c>
      <c r="B24" s="70"/>
      <c r="C24" s="70"/>
      <c r="D24" s="70" t="s">
        <v>171</v>
      </c>
      <c r="E24" s="71" t="s">
        <v>81</v>
      </c>
      <c r="F24" s="71" t="s">
        <v>81</v>
      </c>
      <c r="G24" s="71"/>
      <c r="H24" s="71"/>
      <c r="I24" s="71"/>
      <c r="J24" s="71"/>
    </row>
    <row r="25" ht="19.5" customHeight="1" spans="1:10">
      <c r="A25" s="70" t="s">
        <v>172</v>
      </c>
      <c r="B25" s="70"/>
      <c r="C25" s="70"/>
      <c r="D25" s="70" t="s">
        <v>173</v>
      </c>
      <c r="E25" s="71" t="s">
        <v>81</v>
      </c>
      <c r="F25" s="71" t="s">
        <v>81</v>
      </c>
      <c r="G25" s="71"/>
      <c r="H25" s="71"/>
      <c r="I25" s="71"/>
      <c r="J25" s="71"/>
    </row>
    <row r="26" ht="19.5" customHeight="1" spans="1:10">
      <c r="A26" s="70" t="s">
        <v>184</v>
      </c>
      <c r="B26" s="70"/>
      <c r="C26" s="70"/>
      <c r="D26" s="70"/>
      <c r="E26" s="70"/>
      <c r="F26" s="70"/>
      <c r="G26" s="70"/>
      <c r="H26" s="70"/>
      <c r="I26" s="70"/>
      <c r="J26" s="70"/>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77" t="s">
        <v>185</v>
      </c>
    </row>
    <row r="2" ht="15.6" spans="9:9">
      <c r="I2" s="68" t="s">
        <v>186</v>
      </c>
    </row>
    <row r="3" ht="15.6" spans="1:9">
      <c r="A3" s="68" t="s">
        <v>2</v>
      </c>
      <c r="I3" s="68" t="s">
        <v>3</v>
      </c>
    </row>
    <row r="4" ht="19.5" customHeight="1" spans="1:9">
      <c r="A4" s="69" t="s">
        <v>187</v>
      </c>
      <c r="B4" s="69"/>
      <c r="C4" s="69"/>
      <c r="D4" s="69" t="s">
        <v>188</v>
      </c>
      <c r="E4" s="69"/>
      <c r="F4" s="69"/>
      <c r="G4" s="69"/>
      <c r="H4" s="69"/>
      <c r="I4" s="69"/>
    </row>
    <row r="5" ht="19.5" customHeight="1" spans="1:9">
      <c r="A5" s="74" t="s">
        <v>189</v>
      </c>
      <c r="B5" s="74" t="s">
        <v>7</v>
      </c>
      <c r="C5" s="74" t="s">
        <v>190</v>
      </c>
      <c r="D5" s="74" t="s">
        <v>191</v>
      </c>
      <c r="E5" s="74" t="s">
        <v>7</v>
      </c>
      <c r="F5" s="69" t="s">
        <v>135</v>
      </c>
      <c r="G5" s="74" t="s">
        <v>192</v>
      </c>
      <c r="H5" s="74" t="s">
        <v>193</v>
      </c>
      <c r="I5" s="74" t="s">
        <v>194</v>
      </c>
    </row>
    <row r="6" ht="19.5" customHeight="1" spans="1:9">
      <c r="A6" s="74"/>
      <c r="B6" s="74"/>
      <c r="C6" s="74"/>
      <c r="D6" s="74"/>
      <c r="E6" s="74"/>
      <c r="F6" s="69" t="s">
        <v>130</v>
      </c>
      <c r="G6" s="74" t="s">
        <v>192</v>
      </c>
      <c r="H6" s="74"/>
      <c r="I6" s="74"/>
    </row>
    <row r="7" ht="19.5" customHeight="1" spans="1:9">
      <c r="A7" s="69" t="s">
        <v>195</v>
      </c>
      <c r="B7" s="69"/>
      <c r="C7" s="69" t="s">
        <v>11</v>
      </c>
      <c r="D7" s="69" t="s">
        <v>195</v>
      </c>
      <c r="E7" s="69"/>
      <c r="F7" s="69" t="s">
        <v>12</v>
      </c>
      <c r="G7" s="69" t="s">
        <v>21</v>
      </c>
      <c r="H7" s="69" t="s">
        <v>25</v>
      </c>
      <c r="I7" s="69" t="s">
        <v>30</v>
      </c>
    </row>
    <row r="8" ht="19.5" customHeight="1" spans="1:9">
      <c r="A8" s="70" t="s">
        <v>196</v>
      </c>
      <c r="B8" s="69" t="s">
        <v>11</v>
      </c>
      <c r="C8" s="71" t="s">
        <v>14</v>
      </c>
      <c r="D8" s="70" t="s">
        <v>15</v>
      </c>
      <c r="E8" s="69" t="s">
        <v>23</v>
      </c>
      <c r="F8" s="71"/>
      <c r="G8" s="71"/>
      <c r="H8" s="71"/>
      <c r="I8" s="71"/>
    </row>
    <row r="9" ht="19.5" customHeight="1" spans="1:9">
      <c r="A9" s="70" t="s">
        <v>197</v>
      </c>
      <c r="B9" s="69" t="s">
        <v>12</v>
      </c>
      <c r="C9" s="71"/>
      <c r="D9" s="70" t="s">
        <v>18</v>
      </c>
      <c r="E9" s="69" t="s">
        <v>28</v>
      </c>
      <c r="F9" s="71"/>
      <c r="G9" s="71"/>
      <c r="H9" s="71"/>
      <c r="I9" s="71"/>
    </row>
    <row r="10" ht="19.5" customHeight="1" spans="1:9">
      <c r="A10" s="70" t="s">
        <v>198</v>
      </c>
      <c r="B10" s="69" t="s">
        <v>21</v>
      </c>
      <c r="C10" s="71"/>
      <c r="D10" s="70" t="s">
        <v>22</v>
      </c>
      <c r="E10" s="69" t="s">
        <v>32</v>
      </c>
      <c r="F10" s="71"/>
      <c r="G10" s="71"/>
      <c r="H10" s="71"/>
      <c r="I10" s="71"/>
    </row>
    <row r="11" ht="19.5" customHeight="1" spans="1:9">
      <c r="A11" s="70"/>
      <c r="B11" s="69" t="s">
        <v>25</v>
      </c>
      <c r="C11" s="71"/>
      <c r="D11" s="70" t="s">
        <v>27</v>
      </c>
      <c r="E11" s="69" t="s">
        <v>36</v>
      </c>
      <c r="F11" s="71"/>
      <c r="G11" s="71"/>
      <c r="H11" s="71"/>
      <c r="I11" s="71"/>
    </row>
    <row r="12" ht="19.5" customHeight="1" spans="1:9">
      <c r="A12" s="70"/>
      <c r="B12" s="69" t="s">
        <v>30</v>
      </c>
      <c r="C12" s="71"/>
      <c r="D12" s="70" t="s">
        <v>31</v>
      </c>
      <c r="E12" s="69" t="s">
        <v>40</v>
      </c>
      <c r="F12" s="71"/>
      <c r="G12" s="71"/>
      <c r="H12" s="71"/>
      <c r="I12" s="71"/>
    </row>
    <row r="13" ht="19.5" customHeight="1" spans="1:9">
      <c r="A13" s="70"/>
      <c r="B13" s="69" t="s">
        <v>34</v>
      </c>
      <c r="C13" s="71"/>
      <c r="D13" s="70" t="s">
        <v>35</v>
      </c>
      <c r="E13" s="69" t="s">
        <v>44</v>
      </c>
      <c r="F13" s="71"/>
      <c r="G13" s="71"/>
      <c r="H13" s="71"/>
      <c r="I13" s="71"/>
    </row>
    <row r="14" ht="19.5" customHeight="1" spans="1:9">
      <c r="A14" s="70"/>
      <c r="B14" s="69" t="s">
        <v>38</v>
      </c>
      <c r="C14" s="71"/>
      <c r="D14" s="70" t="s">
        <v>39</v>
      </c>
      <c r="E14" s="69" t="s">
        <v>48</v>
      </c>
      <c r="F14" s="71"/>
      <c r="G14" s="71"/>
      <c r="H14" s="71"/>
      <c r="I14" s="71"/>
    </row>
    <row r="15" ht="19.5" customHeight="1" spans="1:9">
      <c r="A15" s="70"/>
      <c r="B15" s="69" t="s">
        <v>42</v>
      </c>
      <c r="C15" s="71"/>
      <c r="D15" s="70" t="s">
        <v>43</v>
      </c>
      <c r="E15" s="69" t="s">
        <v>52</v>
      </c>
      <c r="F15" s="71" t="s">
        <v>45</v>
      </c>
      <c r="G15" s="71" t="s">
        <v>45</v>
      </c>
      <c r="H15" s="71"/>
      <c r="I15" s="71"/>
    </row>
    <row r="16" ht="19.5" customHeight="1" spans="1:9">
      <c r="A16" s="70"/>
      <c r="B16" s="69" t="s">
        <v>46</v>
      </c>
      <c r="C16" s="71"/>
      <c r="D16" s="70" t="s">
        <v>47</v>
      </c>
      <c r="E16" s="69" t="s">
        <v>55</v>
      </c>
      <c r="F16" s="71" t="s">
        <v>49</v>
      </c>
      <c r="G16" s="71" t="s">
        <v>49</v>
      </c>
      <c r="H16" s="71"/>
      <c r="I16" s="71"/>
    </row>
    <row r="17" ht="19.5" customHeight="1" spans="1:9">
      <c r="A17" s="70"/>
      <c r="B17" s="69" t="s">
        <v>50</v>
      </c>
      <c r="C17" s="71"/>
      <c r="D17" s="70" t="s">
        <v>51</v>
      </c>
      <c r="E17" s="69" t="s">
        <v>58</v>
      </c>
      <c r="F17" s="71"/>
      <c r="G17" s="71"/>
      <c r="H17" s="71"/>
      <c r="I17" s="71"/>
    </row>
    <row r="18" ht="19.5" customHeight="1" spans="1:9">
      <c r="A18" s="70"/>
      <c r="B18" s="69" t="s">
        <v>53</v>
      </c>
      <c r="C18" s="71"/>
      <c r="D18" s="70" t="s">
        <v>54</v>
      </c>
      <c r="E18" s="69" t="s">
        <v>62</v>
      </c>
      <c r="F18" s="71"/>
      <c r="G18" s="71"/>
      <c r="H18" s="71"/>
      <c r="I18" s="71"/>
    </row>
    <row r="19" ht="19.5" customHeight="1" spans="1:9">
      <c r="A19" s="70"/>
      <c r="B19" s="69" t="s">
        <v>56</v>
      </c>
      <c r="C19" s="71"/>
      <c r="D19" s="70" t="s">
        <v>57</v>
      </c>
      <c r="E19" s="69" t="s">
        <v>65</v>
      </c>
      <c r="F19" s="71" t="s">
        <v>59</v>
      </c>
      <c r="G19" s="71" t="s">
        <v>59</v>
      </c>
      <c r="H19" s="71"/>
      <c r="I19" s="71"/>
    </row>
    <row r="20" ht="19.5" customHeight="1" spans="1:9">
      <c r="A20" s="70"/>
      <c r="B20" s="69" t="s">
        <v>60</v>
      </c>
      <c r="C20" s="71"/>
      <c r="D20" s="70" t="s">
        <v>61</v>
      </c>
      <c r="E20" s="69" t="s">
        <v>68</v>
      </c>
      <c r="F20" s="71"/>
      <c r="G20" s="71"/>
      <c r="H20" s="71"/>
      <c r="I20" s="71"/>
    </row>
    <row r="21" ht="19.5" customHeight="1" spans="1:9">
      <c r="A21" s="70"/>
      <c r="B21" s="69" t="s">
        <v>63</v>
      </c>
      <c r="C21" s="71"/>
      <c r="D21" s="70" t="s">
        <v>64</v>
      </c>
      <c r="E21" s="69" t="s">
        <v>71</v>
      </c>
      <c r="F21" s="71"/>
      <c r="G21" s="71"/>
      <c r="H21" s="71"/>
      <c r="I21" s="71"/>
    </row>
    <row r="22" ht="19.5" customHeight="1" spans="1:9">
      <c r="A22" s="70"/>
      <c r="B22" s="69" t="s">
        <v>66</v>
      </c>
      <c r="C22" s="71"/>
      <c r="D22" s="70" t="s">
        <v>67</v>
      </c>
      <c r="E22" s="69" t="s">
        <v>74</v>
      </c>
      <c r="F22" s="71"/>
      <c r="G22" s="71"/>
      <c r="H22" s="71"/>
      <c r="I22" s="71"/>
    </row>
    <row r="23" ht="19.5" customHeight="1" spans="1:9">
      <c r="A23" s="70"/>
      <c r="B23" s="69" t="s">
        <v>69</v>
      </c>
      <c r="C23" s="71"/>
      <c r="D23" s="70" t="s">
        <v>70</v>
      </c>
      <c r="E23" s="69" t="s">
        <v>77</v>
      </c>
      <c r="F23" s="71"/>
      <c r="G23" s="71"/>
      <c r="H23" s="71"/>
      <c r="I23" s="71"/>
    </row>
    <row r="24" ht="19.5" customHeight="1" spans="1:9">
      <c r="A24" s="70"/>
      <c r="B24" s="69" t="s">
        <v>72</v>
      </c>
      <c r="C24" s="71"/>
      <c r="D24" s="70" t="s">
        <v>73</v>
      </c>
      <c r="E24" s="69" t="s">
        <v>80</v>
      </c>
      <c r="F24" s="71"/>
      <c r="G24" s="71"/>
      <c r="H24" s="71"/>
      <c r="I24" s="71"/>
    </row>
    <row r="25" ht="19.5" customHeight="1" spans="1:9">
      <c r="A25" s="70"/>
      <c r="B25" s="69" t="s">
        <v>75</v>
      </c>
      <c r="C25" s="71"/>
      <c r="D25" s="70" t="s">
        <v>76</v>
      </c>
      <c r="E25" s="69" t="s">
        <v>84</v>
      </c>
      <c r="F25" s="71"/>
      <c r="G25" s="71"/>
      <c r="H25" s="71"/>
      <c r="I25" s="71"/>
    </row>
    <row r="26" ht="19.5" customHeight="1" spans="1:9">
      <c r="A26" s="70"/>
      <c r="B26" s="69" t="s">
        <v>78</v>
      </c>
      <c r="C26" s="71"/>
      <c r="D26" s="70" t="s">
        <v>79</v>
      </c>
      <c r="E26" s="69" t="s">
        <v>87</v>
      </c>
      <c r="F26" s="71" t="s">
        <v>81</v>
      </c>
      <c r="G26" s="71" t="s">
        <v>81</v>
      </c>
      <c r="H26" s="71"/>
      <c r="I26" s="71"/>
    </row>
    <row r="27" ht="19.5" customHeight="1" spans="1:9">
      <c r="A27" s="70"/>
      <c r="B27" s="69" t="s">
        <v>82</v>
      </c>
      <c r="C27" s="71"/>
      <c r="D27" s="70" t="s">
        <v>83</v>
      </c>
      <c r="E27" s="69" t="s">
        <v>90</v>
      </c>
      <c r="F27" s="71"/>
      <c r="G27" s="71"/>
      <c r="H27" s="71"/>
      <c r="I27" s="71"/>
    </row>
    <row r="28" ht="19.5" customHeight="1" spans="1:9">
      <c r="A28" s="70"/>
      <c r="B28" s="69" t="s">
        <v>85</v>
      </c>
      <c r="C28" s="71"/>
      <c r="D28" s="70" t="s">
        <v>86</v>
      </c>
      <c r="E28" s="69" t="s">
        <v>93</v>
      </c>
      <c r="F28" s="71"/>
      <c r="G28" s="71"/>
      <c r="H28" s="71"/>
      <c r="I28" s="71"/>
    </row>
    <row r="29" ht="19.5" customHeight="1" spans="1:9">
      <c r="A29" s="70"/>
      <c r="B29" s="69" t="s">
        <v>88</v>
      </c>
      <c r="C29" s="71"/>
      <c r="D29" s="70" t="s">
        <v>89</v>
      </c>
      <c r="E29" s="69" t="s">
        <v>96</v>
      </c>
      <c r="F29" s="71"/>
      <c r="G29" s="71"/>
      <c r="H29" s="71"/>
      <c r="I29" s="71"/>
    </row>
    <row r="30" ht="19.5" customHeight="1" spans="1:9">
      <c r="A30" s="70"/>
      <c r="B30" s="69" t="s">
        <v>91</v>
      </c>
      <c r="C30" s="71"/>
      <c r="D30" s="70" t="s">
        <v>92</v>
      </c>
      <c r="E30" s="69" t="s">
        <v>99</v>
      </c>
      <c r="F30" s="71"/>
      <c r="G30" s="71"/>
      <c r="H30" s="71"/>
      <c r="I30" s="71"/>
    </row>
    <row r="31" ht="19.5" customHeight="1" spans="1:9">
      <c r="A31" s="70"/>
      <c r="B31" s="69" t="s">
        <v>94</v>
      </c>
      <c r="C31" s="71"/>
      <c r="D31" s="70" t="s">
        <v>95</v>
      </c>
      <c r="E31" s="69" t="s">
        <v>102</v>
      </c>
      <c r="F31" s="71"/>
      <c r="G31" s="71"/>
      <c r="H31" s="71"/>
      <c r="I31" s="71"/>
    </row>
    <row r="32" ht="19.5" customHeight="1" spans="1:9">
      <c r="A32" s="70"/>
      <c r="B32" s="69" t="s">
        <v>97</v>
      </c>
      <c r="C32" s="71"/>
      <c r="D32" s="70" t="s">
        <v>98</v>
      </c>
      <c r="E32" s="69" t="s">
        <v>106</v>
      </c>
      <c r="F32" s="71"/>
      <c r="G32" s="71"/>
      <c r="H32" s="71"/>
      <c r="I32" s="71"/>
    </row>
    <row r="33" ht="19.5" customHeight="1" spans="1:9">
      <c r="A33" s="70"/>
      <c r="B33" s="69" t="s">
        <v>100</v>
      </c>
      <c r="C33" s="71"/>
      <c r="D33" s="70" t="s">
        <v>101</v>
      </c>
      <c r="E33" s="69" t="s">
        <v>110</v>
      </c>
      <c r="F33" s="71"/>
      <c r="G33" s="71"/>
      <c r="H33" s="71"/>
      <c r="I33" s="71"/>
    </row>
    <row r="34" ht="19.5" customHeight="1" spans="1:9">
      <c r="A34" s="69" t="s">
        <v>103</v>
      </c>
      <c r="B34" s="69" t="s">
        <v>104</v>
      </c>
      <c r="C34" s="71" t="s">
        <v>14</v>
      </c>
      <c r="D34" s="69" t="s">
        <v>105</v>
      </c>
      <c r="E34" s="69" t="s">
        <v>114</v>
      </c>
      <c r="F34" s="71" t="s">
        <v>14</v>
      </c>
      <c r="G34" s="71" t="s">
        <v>14</v>
      </c>
      <c r="H34" s="71"/>
      <c r="I34" s="71"/>
    </row>
    <row r="35" ht="19.5" customHeight="1" spans="1:9">
      <c r="A35" s="70" t="s">
        <v>199</v>
      </c>
      <c r="B35" s="69" t="s">
        <v>108</v>
      </c>
      <c r="C35" s="71" t="s">
        <v>26</v>
      </c>
      <c r="D35" s="70" t="s">
        <v>200</v>
      </c>
      <c r="E35" s="69" t="s">
        <v>117</v>
      </c>
      <c r="F35" s="71" t="s">
        <v>26</v>
      </c>
      <c r="G35" s="71" t="s">
        <v>26</v>
      </c>
      <c r="H35" s="71"/>
      <c r="I35" s="71"/>
    </row>
    <row r="36" ht="19.5" customHeight="1" spans="1:9">
      <c r="A36" s="70" t="s">
        <v>196</v>
      </c>
      <c r="B36" s="69" t="s">
        <v>112</v>
      </c>
      <c r="C36" s="71" t="s">
        <v>26</v>
      </c>
      <c r="D36" s="70"/>
      <c r="E36" s="69" t="s">
        <v>201</v>
      </c>
      <c r="F36" s="71"/>
      <c r="G36" s="71"/>
      <c r="H36" s="71"/>
      <c r="I36" s="71"/>
    </row>
    <row r="37" ht="19.5" customHeight="1" spans="1:9">
      <c r="A37" s="70" t="s">
        <v>197</v>
      </c>
      <c r="B37" s="69" t="s">
        <v>116</v>
      </c>
      <c r="C37" s="71"/>
      <c r="D37" s="69"/>
      <c r="E37" s="69" t="s">
        <v>202</v>
      </c>
      <c r="F37" s="71"/>
      <c r="G37" s="71"/>
      <c r="H37" s="71"/>
      <c r="I37" s="71"/>
    </row>
    <row r="38" ht="19.5" customHeight="1" spans="1:9">
      <c r="A38" s="70" t="s">
        <v>198</v>
      </c>
      <c r="B38" s="69" t="s">
        <v>16</v>
      </c>
      <c r="C38" s="71"/>
      <c r="D38" s="70"/>
      <c r="E38" s="69" t="s">
        <v>203</v>
      </c>
      <c r="F38" s="71"/>
      <c r="G38" s="71"/>
      <c r="H38" s="71"/>
      <c r="I38" s="71"/>
    </row>
    <row r="39" ht="19.5" customHeight="1" spans="1:9">
      <c r="A39" s="69" t="s">
        <v>115</v>
      </c>
      <c r="B39" s="69" t="s">
        <v>19</v>
      </c>
      <c r="C39" s="71" t="s">
        <v>14</v>
      </c>
      <c r="D39" s="69" t="s">
        <v>115</v>
      </c>
      <c r="E39" s="69" t="s">
        <v>204</v>
      </c>
      <c r="F39" s="71" t="s">
        <v>14</v>
      </c>
      <c r="G39" s="71" t="s">
        <v>14</v>
      </c>
      <c r="H39" s="71"/>
      <c r="I39" s="71"/>
    </row>
    <row r="40" ht="19.5" customHeight="1" spans="1:9">
      <c r="A40" s="70" t="s">
        <v>205</v>
      </c>
      <c r="B40" s="70"/>
      <c r="C40" s="70"/>
      <c r="D40" s="70"/>
      <c r="E40" s="70"/>
      <c r="F40" s="70"/>
      <c r="G40" s="70"/>
      <c r="H40" s="70"/>
      <c r="I40" s="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zoomScale="85" zoomScaleNormal="85" workbookViewId="0">
      <pane xSplit="4" ySplit="9" topLeftCell="E10" activePane="bottomRight" state="frozen"/>
      <selection/>
      <selection pane="topRight"/>
      <selection pane="bottomLeft"/>
      <selection pane="bottomRight" activeCell="A17" sqref="$A17:$XFD17"/>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77" t="s">
        <v>206</v>
      </c>
    </row>
    <row r="2" ht="15.6" spans="20:20">
      <c r="T2" s="68" t="s">
        <v>207</v>
      </c>
    </row>
    <row r="3" ht="15.6" spans="1:20">
      <c r="A3" s="68" t="s">
        <v>2</v>
      </c>
      <c r="T3" s="68" t="s">
        <v>3</v>
      </c>
    </row>
    <row r="4" ht="19.5" customHeight="1" spans="1:20">
      <c r="A4" s="74" t="s">
        <v>6</v>
      </c>
      <c r="B4" s="74"/>
      <c r="C4" s="74"/>
      <c r="D4" s="74"/>
      <c r="E4" s="74" t="s">
        <v>208</v>
      </c>
      <c r="F4" s="74"/>
      <c r="G4" s="74"/>
      <c r="H4" s="74" t="s">
        <v>209</v>
      </c>
      <c r="I4" s="74"/>
      <c r="J4" s="74"/>
      <c r="K4" s="74" t="s">
        <v>210</v>
      </c>
      <c r="L4" s="74"/>
      <c r="M4" s="74"/>
      <c r="N4" s="74"/>
      <c r="O4" s="74"/>
      <c r="P4" s="74" t="s">
        <v>113</v>
      </c>
      <c r="Q4" s="74"/>
      <c r="R4" s="74"/>
      <c r="S4" s="74"/>
      <c r="T4" s="74"/>
    </row>
    <row r="5" ht="19.5" customHeight="1" spans="1:20">
      <c r="A5" s="74" t="s">
        <v>128</v>
      </c>
      <c r="B5" s="74"/>
      <c r="C5" s="74"/>
      <c r="D5" s="74" t="s">
        <v>129</v>
      </c>
      <c r="E5" s="74" t="s">
        <v>135</v>
      </c>
      <c r="F5" s="74" t="s">
        <v>211</v>
      </c>
      <c r="G5" s="74" t="s">
        <v>212</v>
      </c>
      <c r="H5" s="74" t="s">
        <v>135</v>
      </c>
      <c r="I5" s="74" t="s">
        <v>177</v>
      </c>
      <c r="J5" s="74" t="s">
        <v>178</v>
      </c>
      <c r="K5" s="74" t="s">
        <v>135</v>
      </c>
      <c r="L5" s="74" t="s">
        <v>177</v>
      </c>
      <c r="M5" s="74"/>
      <c r="N5" s="74" t="s">
        <v>177</v>
      </c>
      <c r="O5" s="74" t="s">
        <v>178</v>
      </c>
      <c r="P5" s="74" t="s">
        <v>135</v>
      </c>
      <c r="Q5" s="74" t="s">
        <v>211</v>
      </c>
      <c r="R5" s="74" t="s">
        <v>212</v>
      </c>
      <c r="S5" s="74" t="s">
        <v>212</v>
      </c>
      <c r="T5" s="74"/>
    </row>
    <row r="6" ht="19.5" customHeight="1" spans="1:20">
      <c r="A6" s="74"/>
      <c r="B6" s="74"/>
      <c r="C6" s="74"/>
      <c r="D6" s="74"/>
      <c r="E6" s="74"/>
      <c r="F6" s="74"/>
      <c r="G6" s="74" t="s">
        <v>130</v>
      </c>
      <c r="H6" s="74"/>
      <c r="I6" s="74" t="s">
        <v>213</v>
      </c>
      <c r="J6" s="74" t="s">
        <v>130</v>
      </c>
      <c r="K6" s="74"/>
      <c r="L6" s="74" t="s">
        <v>130</v>
      </c>
      <c r="M6" s="74" t="s">
        <v>214</v>
      </c>
      <c r="N6" s="74" t="s">
        <v>213</v>
      </c>
      <c r="O6" s="74" t="s">
        <v>130</v>
      </c>
      <c r="P6" s="74"/>
      <c r="Q6" s="74"/>
      <c r="R6" s="74" t="s">
        <v>130</v>
      </c>
      <c r="S6" s="74" t="s">
        <v>215</v>
      </c>
      <c r="T6" s="74" t="s">
        <v>216</v>
      </c>
    </row>
    <row r="7" ht="19.5" customHeight="1" spans="1:20">
      <c r="A7" s="74"/>
      <c r="B7" s="74"/>
      <c r="C7" s="74"/>
      <c r="D7" s="74"/>
      <c r="E7" s="74"/>
      <c r="F7" s="74"/>
      <c r="G7" s="74"/>
      <c r="H7" s="74"/>
      <c r="I7" s="74"/>
      <c r="J7" s="74"/>
      <c r="K7" s="74"/>
      <c r="L7" s="74"/>
      <c r="M7" s="74"/>
      <c r="N7" s="74"/>
      <c r="O7" s="74"/>
      <c r="P7" s="74"/>
      <c r="Q7" s="74"/>
      <c r="R7" s="74"/>
      <c r="S7" s="74"/>
      <c r="T7" s="74"/>
    </row>
    <row r="8" ht="19.5" customHeight="1" spans="1:20">
      <c r="A8" s="74" t="s">
        <v>132</v>
      </c>
      <c r="B8" s="74" t="s">
        <v>133</v>
      </c>
      <c r="C8" s="74" t="s">
        <v>134</v>
      </c>
      <c r="D8" s="74" t="s">
        <v>10</v>
      </c>
      <c r="E8" s="69" t="s">
        <v>11</v>
      </c>
      <c r="F8" s="69" t="s">
        <v>12</v>
      </c>
      <c r="G8" s="69" t="s">
        <v>21</v>
      </c>
      <c r="H8" s="69" t="s">
        <v>25</v>
      </c>
      <c r="I8" s="69" t="s">
        <v>30</v>
      </c>
      <c r="J8" s="69" t="s">
        <v>34</v>
      </c>
      <c r="K8" s="69" t="s">
        <v>38</v>
      </c>
      <c r="L8" s="69" t="s">
        <v>42</v>
      </c>
      <c r="M8" s="69" t="s">
        <v>46</v>
      </c>
      <c r="N8" s="69" t="s">
        <v>50</v>
      </c>
      <c r="O8" s="69" t="s">
        <v>53</v>
      </c>
      <c r="P8" s="69" t="s">
        <v>56</v>
      </c>
      <c r="Q8" s="69" t="s">
        <v>60</v>
      </c>
      <c r="R8" s="69" t="s">
        <v>63</v>
      </c>
      <c r="S8" s="69" t="s">
        <v>66</v>
      </c>
      <c r="T8" s="69" t="s">
        <v>69</v>
      </c>
    </row>
    <row r="9" ht="19.5" customHeight="1" spans="1:20">
      <c r="A9" s="74"/>
      <c r="B9" s="74"/>
      <c r="C9" s="74"/>
      <c r="D9" s="74" t="s">
        <v>135</v>
      </c>
      <c r="E9" s="71" t="s">
        <v>26</v>
      </c>
      <c r="F9" s="71" t="s">
        <v>26</v>
      </c>
      <c r="G9" s="71" t="s">
        <v>26</v>
      </c>
      <c r="H9" s="71" t="s">
        <v>14</v>
      </c>
      <c r="I9" s="71" t="s">
        <v>182</v>
      </c>
      <c r="J9" s="71" t="s">
        <v>167</v>
      </c>
      <c r="K9" s="71" t="s">
        <v>14</v>
      </c>
      <c r="L9" s="71" t="s">
        <v>182</v>
      </c>
      <c r="M9" s="71" t="s">
        <v>217</v>
      </c>
      <c r="N9" s="71" t="s">
        <v>218</v>
      </c>
      <c r="O9" s="71" t="s">
        <v>167</v>
      </c>
      <c r="P9" s="71" t="s">
        <v>26</v>
      </c>
      <c r="Q9" s="71" t="s">
        <v>26</v>
      </c>
      <c r="R9" s="71" t="s">
        <v>26</v>
      </c>
      <c r="S9" s="71" t="s">
        <v>26</v>
      </c>
      <c r="T9" s="71" t="s">
        <v>26</v>
      </c>
    </row>
    <row r="10" ht="19.5" customHeight="1" spans="1:20">
      <c r="A10" s="70" t="s">
        <v>136</v>
      </c>
      <c r="B10" s="70"/>
      <c r="C10" s="70"/>
      <c r="D10" s="70" t="s">
        <v>137</v>
      </c>
      <c r="E10" s="71" t="s">
        <v>26</v>
      </c>
      <c r="F10" s="71" t="s">
        <v>26</v>
      </c>
      <c r="G10" s="71" t="s">
        <v>26</v>
      </c>
      <c r="H10" s="71" t="s">
        <v>45</v>
      </c>
      <c r="I10" s="71" t="s">
        <v>45</v>
      </c>
      <c r="J10" s="71"/>
      <c r="K10" s="71" t="s">
        <v>45</v>
      </c>
      <c r="L10" s="71" t="s">
        <v>45</v>
      </c>
      <c r="M10" s="71" t="s">
        <v>45</v>
      </c>
      <c r="N10" s="71" t="s">
        <v>26</v>
      </c>
      <c r="O10" s="71"/>
      <c r="P10" s="71" t="s">
        <v>26</v>
      </c>
      <c r="Q10" s="71" t="s">
        <v>26</v>
      </c>
      <c r="R10" s="71" t="s">
        <v>26</v>
      </c>
      <c r="S10" s="71" t="s">
        <v>26</v>
      </c>
      <c r="T10" s="71" t="s">
        <v>26</v>
      </c>
    </row>
    <row r="11" ht="19.5" customHeight="1" spans="1:20">
      <c r="A11" s="70" t="s">
        <v>138</v>
      </c>
      <c r="B11" s="70"/>
      <c r="C11" s="70"/>
      <c r="D11" s="70" t="s">
        <v>139</v>
      </c>
      <c r="E11" s="71" t="s">
        <v>26</v>
      </c>
      <c r="F11" s="71" t="s">
        <v>26</v>
      </c>
      <c r="G11" s="71" t="s">
        <v>26</v>
      </c>
      <c r="H11" s="71" t="s">
        <v>45</v>
      </c>
      <c r="I11" s="71" t="s">
        <v>45</v>
      </c>
      <c r="J11" s="71"/>
      <c r="K11" s="71" t="s">
        <v>45</v>
      </c>
      <c r="L11" s="71" t="s">
        <v>45</v>
      </c>
      <c r="M11" s="71" t="s">
        <v>45</v>
      </c>
      <c r="N11" s="71" t="s">
        <v>26</v>
      </c>
      <c r="O11" s="71"/>
      <c r="P11" s="71" t="s">
        <v>26</v>
      </c>
      <c r="Q11" s="71" t="s">
        <v>26</v>
      </c>
      <c r="R11" s="71" t="s">
        <v>26</v>
      </c>
      <c r="S11" s="71" t="s">
        <v>26</v>
      </c>
      <c r="T11" s="71" t="s">
        <v>26</v>
      </c>
    </row>
    <row r="12" ht="19.5" customHeight="1" spans="1:20">
      <c r="A12" s="70" t="s">
        <v>140</v>
      </c>
      <c r="B12" s="70"/>
      <c r="C12" s="70"/>
      <c r="D12" s="70" t="s">
        <v>141</v>
      </c>
      <c r="E12" s="71" t="s">
        <v>26</v>
      </c>
      <c r="F12" s="71" t="s">
        <v>26</v>
      </c>
      <c r="G12" s="71" t="s">
        <v>26</v>
      </c>
      <c r="H12" s="71" t="s">
        <v>45</v>
      </c>
      <c r="I12" s="71" t="s">
        <v>45</v>
      </c>
      <c r="J12" s="71"/>
      <c r="K12" s="71" t="s">
        <v>45</v>
      </c>
      <c r="L12" s="71" t="s">
        <v>45</v>
      </c>
      <c r="M12" s="71" t="s">
        <v>45</v>
      </c>
      <c r="N12" s="71" t="s">
        <v>26</v>
      </c>
      <c r="O12" s="71"/>
      <c r="P12" s="71" t="s">
        <v>26</v>
      </c>
      <c r="Q12" s="71" t="s">
        <v>26</v>
      </c>
      <c r="R12" s="71" t="s">
        <v>26</v>
      </c>
      <c r="S12" s="71" t="s">
        <v>26</v>
      </c>
      <c r="T12" s="71" t="s">
        <v>26</v>
      </c>
    </row>
    <row r="13" ht="19.5" customHeight="1" spans="1:20">
      <c r="A13" s="70" t="s">
        <v>142</v>
      </c>
      <c r="B13" s="70"/>
      <c r="C13" s="70"/>
      <c r="D13" s="70" t="s">
        <v>143</v>
      </c>
      <c r="E13" s="71" t="s">
        <v>26</v>
      </c>
      <c r="F13" s="71" t="s">
        <v>26</v>
      </c>
      <c r="G13" s="71" t="s">
        <v>26</v>
      </c>
      <c r="H13" s="71" t="s">
        <v>49</v>
      </c>
      <c r="I13" s="71" t="s">
        <v>49</v>
      </c>
      <c r="J13" s="71"/>
      <c r="K13" s="71" t="s">
        <v>49</v>
      </c>
      <c r="L13" s="71" t="s">
        <v>49</v>
      </c>
      <c r="M13" s="71" t="s">
        <v>49</v>
      </c>
      <c r="N13" s="71" t="s">
        <v>26</v>
      </c>
      <c r="O13" s="71"/>
      <c r="P13" s="71" t="s">
        <v>26</v>
      </c>
      <c r="Q13" s="71" t="s">
        <v>26</v>
      </c>
      <c r="R13" s="71" t="s">
        <v>26</v>
      </c>
      <c r="S13" s="71" t="s">
        <v>26</v>
      </c>
      <c r="T13" s="71" t="s">
        <v>26</v>
      </c>
    </row>
    <row r="14" ht="19.5" customHeight="1" spans="1:20">
      <c r="A14" s="70" t="s">
        <v>144</v>
      </c>
      <c r="B14" s="70"/>
      <c r="C14" s="70"/>
      <c r="D14" s="70" t="s">
        <v>145</v>
      </c>
      <c r="E14" s="71" t="s">
        <v>26</v>
      </c>
      <c r="F14" s="71" t="s">
        <v>26</v>
      </c>
      <c r="G14" s="71" t="s">
        <v>26</v>
      </c>
      <c r="H14" s="71" t="s">
        <v>49</v>
      </c>
      <c r="I14" s="71" t="s">
        <v>49</v>
      </c>
      <c r="J14" s="71"/>
      <c r="K14" s="71" t="s">
        <v>49</v>
      </c>
      <c r="L14" s="71" t="s">
        <v>49</v>
      </c>
      <c r="M14" s="71" t="s">
        <v>49</v>
      </c>
      <c r="N14" s="71" t="s">
        <v>26</v>
      </c>
      <c r="O14" s="71"/>
      <c r="P14" s="71" t="s">
        <v>26</v>
      </c>
      <c r="Q14" s="71" t="s">
        <v>26</v>
      </c>
      <c r="R14" s="71" t="s">
        <v>26</v>
      </c>
      <c r="S14" s="71" t="s">
        <v>26</v>
      </c>
      <c r="T14" s="71" t="s">
        <v>26</v>
      </c>
    </row>
    <row r="15" ht="19.5" customHeight="1" spans="1:20">
      <c r="A15" s="70" t="s">
        <v>146</v>
      </c>
      <c r="B15" s="70"/>
      <c r="C15" s="70"/>
      <c r="D15" s="70" t="s">
        <v>147</v>
      </c>
      <c r="E15" s="71" t="s">
        <v>26</v>
      </c>
      <c r="F15" s="71" t="s">
        <v>26</v>
      </c>
      <c r="G15" s="71" t="s">
        <v>26</v>
      </c>
      <c r="H15" s="71" t="s">
        <v>148</v>
      </c>
      <c r="I15" s="71" t="s">
        <v>148</v>
      </c>
      <c r="J15" s="71"/>
      <c r="K15" s="71" t="s">
        <v>148</v>
      </c>
      <c r="L15" s="71" t="s">
        <v>148</v>
      </c>
      <c r="M15" s="71" t="s">
        <v>148</v>
      </c>
      <c r="N15" s="71" t="s">
        <v>26</v>
      </c>
      <c r="O15" s="71"/>
      <c r="P15" s="71" t="s">
        <v>26</v>
      </c>
      <c r="Q15" s="71" t="s">
        <v>26</v>
      </c>
      <c r="R15" s="71" t="s">
        <v>26</v>
      </c>
      <c r="S15" s="71" t="s">
        <v>26</v>
      </c>
      <c r="T15" s="71" t="s">
        <v>26</v>
      </c>
    </row>
    <row r="16" ht="19.5" customHeight="1" spans="1:20">
      <c r="A16" s="70" t="s">
        <v>149</v>
      </c>
      <c r="B16" s="70"/>
      <c r="C16" s="70"/>
      <c r="D16" s="70" t="s">
        <v>150</v>
      </c>
      <c r="E16" s="71" t="s">
        <v>26</v>
      </c>
      <c r="F16" s="71" t="s">
        <v>26</v>
      </c>
      <c r="G16" s="71" t="s">
        <v>26</v>
      </c>
      <c r="H16" s="71" t="s">
        <v>151</v>
      </c>
      <c r="I16" s="71" t="s">
        <v>151</v>
      </c>
      <c r="J16" s="71"/>
      <c r="K16" s="71" t="s">
        <v>151</v>
      </c>
      <c r="L16" s="71" t="s">
        <v>151</v>
      </c>
      <c r="M16" s="71" t="s">
        <v>151</v>
      </c>
      <c r="N16" s="71" t="s">
        <v>26</v>
      </c>
      <c r="O16" s="71"/>
      <c r="P16" s="71" t="s">
        <v>26</v>
      </c>
      <c r="Q16" s="71" t="s">
        <v>26</v>
      </c>
      <c r="R16" s="71" t="s">
        <v>26</v>
      </c>
      <c r="S16" s="71" t="s">
        <v>26</v>
      </c>
      <c r="T16" s="71" t="s">
        <v>26</v>
      </c>
    </row>
    <row r="17" ht="19.5" customHeight="1" spans="1:20">
      <c r="A17" s="70" t="s">
        <v>152</v>
      </c>
      <c r="B17" s="70"/>
      <c r="C17" s="70"/>
      <c r="D17" s="70" t="s">
        <v>153</v>
      </c>
      <c r="E17" s="71" t="s">
        <v>26</v>
      </c>
      <c r="F17" s="71" t="s">
        <v>26</v>
      </c>
      <c r="G17" s="71" t="s">
        <v>26</v>
      </c>
      <c r="H17" s="71" t="s">
        <v>59</v>
      </c>
      <c r="I17" s="71" t="s">
        <v>183</v>
      </c>
      <c r="J17" s="71" t="s">
        <v>167</v>
      </c>
      <c r="K17" s="71" t="s">
        <v>59</v>
      </c>
      <c r="L17" s="71" t="s">
        <v>183</v>
      </c>
      <c r="M17" s="71" t="s">
        <v>219</v>
      </c>
      <c r="N17" s="71" t="s">
        <v>218</v>
      </c>
      <c r="O17" s="71" t="s">
        <v>167</v>
      </c>
      <c r="P17" s="71" t="s">
        <v>26</v>
      </c>
      <c r="Q17" s="71" t="s">
        <v>26</v>
      </c>
      <c r="R17" s="71" t="s">
        <v>26</v>
      </c>
      <c r="S17" s="71" t="s">
        <v>26</v>
      </c>
      <c r="T17" s="71" t="s">
        <v>26</v>
      </c>
    </row>
    <row r="18" ht="19.5" customHeight="1" spans="1:20">
      <c r="A18" s="70" t="s">
        <v>154</v>
      </c>
      <c r="B18" s="70"/>
      <c r="C18" s="70"/>
      <c r="D18" s="70" t="s">
        <v>155</v>
      </c>
      <c r="E18" s="71" t="s">
        <v>26</v>
      </c>
      <c r="F18" s="71" t="s">
        <v>26</v>
      </c>
      <c r="G18" s="71" t="s">
        <v>26</v>
      </c>
      <c r="H18" s="71" t="s">
        <v>156</v>
      </c>
      <c r="I18" s="71" t="s">
        <v>156</v>
      </c>
      <c r="J18" s="71"/>
      <c r="K18" s="71" t="s">
        <v>156</v>
      </c>
      <c r="L18" s="71" t="s">
        <v>156</v>
      </c>
      <c r="M18" s="71" t="s">
        <v>26</v>
      </c>
      <c r="N18" s="71" t="s">
        <v>156</v>
      </c>
      <c r="O18" s="71"/>
      <c r="P18" s="71" t="s">
        <v>26</v>
      </c>
      <c r="Q18" s="71" t="s">
        <v>26</v>
      </c>
      <c r="R18" s="71" t="s">
        <v>26</v>
      </c>
      <c r="S18" s="71" t="s">
        <v>26</v>
      </c>
      <c r="T18" s="71" t="s">
        <v>26</v>
      </c>
    </row>
    <row r="19" ht="19.5" customHeight="1" spans="1:20">
      <c r="A19" s="70" t="s">
        <v>157</v>
      </c>
      <c r="B19" s="70"/>
      <c r="C19" s="70"/>
      <c r="D19" s="70" t="s">
        <v>158</v>
      </c>
      <c r="E19" s="71" t="s">
        <v>26</v>
      </c>
      <c r="F19" s="71" t="s">
        <v>26</v>
      </c>
      <c r="G19" s="71" t="s">
        <v>26</v>
      </c>
      <c r="H19" s="71" t="s">
        <v>156</v>
      </c>
      <c r="I19" s="71" t="s">
        <v>156</v>
      </c>
      <c r="J19" s="71"/>
      <c r="K19" s="71" t="s">
        <v>156</v>
      </c>
      <c r="L19" s="71" t="s">
        <v>156</v>
      </c>
      <c r="M19" s="71" t="s">
        <v>26</v>
      </c>
      <c r="N19" s="71" t="s">
        <v>156</v>
      </c>
      <c r="O19" s="71"/>
      <c r="P19" s="71" t="s">
        <v>26</v>
      </c>
      <c r="Q19" s="71" t="s">
        <v>26</v>
      </c>
      <c r="R19" s="71" t="s">
        <v>26</v>
      </c>
      <c r="S19" s="71" t="s">
        <v>26</v>
      </c>
      <c r="T19" s="71" t="s">
        <v>26</v>
      </c>
    </row>
    <row r="20" ht="19.5" customHeight="1" spans="1:20">
      <c r="A20" s="70" t="s">
        <v>159</v>
      </c>
      <c r="B20" s="70"/>
      <c r="C20" s="70"/>
      <c r="D20" s="70" t="s">
        <v>160</v>
      </c>
      <c r="E20" s="71" t="s">
        <v>26</v>
      </c>
      <c r="F20" s="71" t="s">
        <v>26</v>
      </c>
      <c r="G20" s="71" t="s">
        <v>26</v>
      </c>
      <c r="H20" s="71" t="s">
        <v>161</v>
      </c>
      <c r="I20" s="71" t="s">
        <v>164</v>
      </c>
      <c r="J20" s="71" t="s">
        <v>167</v>
      </c>
      <c r="K20" s="71" t="s">
        <v>161</v>
      </c>
      <c r="L20" s="71" t="s">
        <v>164</v>
      </c>
      <c r="M20" s="71" t="s">
        <v>219</v>
      </c>
      <c r="N20" s="71" t="s">
        <v>220</v>
      </c>
      <c r="O20" s="71" t="s">
        <v>167</v>
      </c>
      <c r="P20" s="71" t="s">
        <v>26</v>
      </c>
      <c r="Q20" s="71" t="s">
        <v>26</v>
      </c>
      <c r="R20" s="71" t="s">
        <v>26</v>
      </c>
      <c r="S20" s="71" t="s">
        <v>26</v>
      </c>
      <c r="T20" s="71" t="s">
        <v>26</v>
      </c>
    </row>
    <row r="21" ht="19.5" customHeight="1" spans="1:20">
      <c r="A21" s="70" t="s">
        <v>162</v>
      </c>
      <c r="B21" s="70"/>
      <c r="C21" s="70"/>
      <c r="D21" s="70" t="s">
        <v>163</v>
      </c>
      <c r="E21" s="71" t="s">
        <v>26</v>
      </c>
      <c r="F21" s="71" t="s">
        <v>26</v>
      </c>
      <c r="G21" s="71" t="s">
        <v>26</v>
      </c>
      <c r="H21" s="71" t="s">
        <v>164</v>
      </c>
      <c r="I21" s="71" t="s">
        <v>164</v>
      </c>
      <c r="J21" s="71"/>
      <c r="K21" s="71" t="s">
        <v>164</v>
      </c>
      <c r="L21" s="71" t="s">
        <v>164</v>
      </c>
      <c r="M21" s="71" t="s">
        <v>219</v>
      </c>
      <c r="N21" s="71" t="s">
        <v>220</v>
      </c>
      <c r="O21" s="71"/>
      <c r="P21" s="71" t="s">
        <v>26</v>
      </c>
      <c r="Q21" s="71" t="s">
        <v>26</v>
      </c>
      <c r="R21" s="71" t="s">
        <v>26</v>
      </c>
      <c r="S21" s="71" t="s">
        <v>26</v>
      </c>
      <c r="T21" s="71" t="s">
        <v>26</v>
      </c>
    </row>
    <row r="22" ht="19.5" customHeight="1" spans="1:20">
      <c r="A22" s="70" t="s">
        <v>165</v>
      </c>
      <c r="B22" s="70"/>
      <c r="C22" s="70"/>
      <c r="D22" s="70" t="s">
        <v>166</v>
      </c>
      <c r="E22" s="71" t="s">
        <v>26</v>
      </c>
      <c r="F22" s="71" t="s">
        <v>26</v>
      </c>
      <c r="G22" s="71" t="s">
        <v>26</v>
      </c>
      <c r="H22" s="71" t="s">
        <v>167</v>
      </c>
      <c r="I22" s="71"/>
      <c r="J22" s="71" t="s">
        <v>167</v>
      </c>
      <c r="K22" s="71" t="s">
        <v>167</v>
      </c>
      <c r="L22" s="71"/>
      <c r="M22" s="71"/>
      <c r="N22" s="71"/>
      <c r="O22" s="71" t="s">
        <v>167</v>
      </c>
      <c r="P22" s="71" t="s">
        <v>26</v>
      </c>
      <c r="Q22" s="71" t="s">
        <v>26</v>
      </c>
      <c r="R22" s="71" t="s">
        <v>26</v>
      </c>
      <c r="S22" s="71" t="s">
        <v>26</v>
      </c>
      <c r="T22" s="71" t="s">
        <v>26</v>
      </c>
    </row>
    <row r="23" ht="19.5" customHeight="1" spans="1:20">
      <c r="A23" s="70" t="s">
        <v>168</v>
      </c>
      <c r="B23" s="70"/>
      <c r="C23" s="70"/>
      <c r="D23" s="70" t="s">
        <v>169</v>
      </c>
      <c r="E23" s="71" t="s">
        <v>26</v>
      </c>
      <c r="F23" s="71" t="s">
        <v>26</v>
      </c>
      <c r="G23" s="71" t="s">
        <v>26</v>
      </c>
      <c r="H23" s="71" t="s">
        <v>81</v>
      </c>
      <c r="I23" s="71" t="s">
        <v>81</v>
      </c>
      <c r="J23" s="71" t="s">
        <v>26</v>
      </c>
      <c r="K23" s="71" t="s">
        <v>81</v>
      </c>
      <c r="L23" s="71" t="s">
        <v>81</v>
      </c>
      <c r="M23" s="71" t="s">
        <v>81</v>
      </c>
      <c r="N23" s="71" t="s">
        <v>26</v>
      </c>
      <c r="O23" s="71"/>
      <c r="P23" s="71" t="s">
        <v>26</v>
      </c>
      <c r="Q23" s="71" t="s">
        <v>26</v>
      </c>
      <c r="R23" s="71" t="s">
        <v>26</v>
      </c>
      <c r="S23" s="71" t="s">
        <v>26</v>
      </c>
      <c r="T23" s="71" t="s">
        <v>26</v>
      </c>
    </row>
    <row r="24" ht="19.5" customHeight="1" spans="1:20">
      <c r="A24" s="70" t="s">
        <v>170</v>
      </c>
      <c r="B24" s="70"/>
      <c r="C24" s="70"/>
      <c r="D24" s="70" t="s">
        <v>171</v>
      </c>
      <c r="E24" s="71" t="s">
        <v>26</v>
      </c>
      <c r="F24" s="71" t="s">
        <v>26</v>
      </c>
      <c r="G24" s="71" t="s">
        <v>26</v>
      </c>
      <c r="H24" s="71" t="s">
        <v>81</v>
      </c>
      <c r="I24" s="71" t="s">
        <v>81</v>
      </c>
      <c r="J24" s="71" t="s">
        <v>26</v>
      </c>
      <c r="K24" s="71" t="s">
        <v>81</v>
      </c>
      <c r="L24" s="71" t="s">
        <v>81</v>
      </c>
      <c r="M24" s="71" t="s">
        <v>81</v>
      </c>
      <c r="N24" s="71" t="s">
        <v>26</v>
      </c>
      <c r="O24" s="71"/>
      <c r="P24" s="71" t="s">
        <v>26</v>
      </c>
      <c r="Q24" s="71" t="s">
        <v>26</v>
      </c>
      <c r="R24" s="71" t="s">
        <v>26</v>
      </c>
      <c r="S24" s="71" t="s">
        <v>26</v>
      </c>
      <c r="T24" s="71" t="s">
        <v>26</v>
      </c>
    </row>
    <row r="25" ht="19.5" customHeight="1" spans="1:20">
      <c r="A25" s="70" t="s">
        <v>172</v>
      </c>
      <c r="B25" s="70"/>
      <c r="C25" s="70"/>
      <c r="D25" s="70" t="s">
        <v>173</v>
      </c>
      <c r="E25" s="71" t="s">
        <v>26</v>
      </c>
      <c r="F25" s="71" t="s">
        <v>26</v>
      </c>
      <c r="G25" s="71" t="s">
        <v>26</v>
      </c>
      <c r="H25" s="71" t="s">
        <v>81</v>
      </c>
      <c r="I25" s="71" t="s">
        <v>81</v>
      </c>
      <c r="J25" s="71" t="s">
        <v>26</v>
      </c>
      <c r="K25" s="71" t="s">
        <v>81</v>
      </c>
      <c r="L25" s="71" t="s">
        <v>81</v>
      </c>
      <c r="M25" s="71" t="s">
        <v>81</v>
      </c>
      <c r="N25" s="71" t="s">
        <v>26</v>
      </c>
      <c r="O25" s="71"/>
      <c r="P25" s="71" t="s">
        <v>26</v>
      </c>
      <c r="Q25" s="71" t="s">
        <v>26</v>
      </c>
      <c r="R25" s="71" t="s">
        <v>26</v>
      </c>
      <c r="S25" s="71" t="s">
        <v>26</v>
      </c>
      <c r="T25" s="71" t="s">
        <v>26</v>
      </c>
    </row>
    <row r="26" ht="19.5" customHeight="1" spans="1:20">
      <c r="A26" s="70" t="s">
        <v>221</v>
      </c>
      <c r="B26" s="70"/>
      <c r="C26" s="70"/>
      <c r="D26" s="70"/>
      <c r="E26" s="70"/>
      <c r="F26" s="70"/>
      <c r="G26" s="70"/>
      <c r="H26" s="70"/>
      <c r="I26" s="70"/>
      <c r="J26" s="70"/>
      <c r="K26" s="70"/>
      <c r="L26" s="70"/>
      <c r="M26" s="70"/>
      <c r="N26" s="70"/>
      <c r="O26" s="70"/>
      <c r="P26" s="70"/>
      <c r="Q26" s="70"/>
      <c r="R26" s="70"/>
      <c r="S26" s="70"/>
      <c r="T26" s="70"/>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85" zoomScaleNormal="85" workbookViewId="0">
      <selection activeCell="L16" sqref="L1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77" t="s">
        <v>222</v>
      </c>
    </row>
    <row r="2" spans="9:9">
      <c r="I2" s="80" t="s">
        <v>223</v>
      </c>
    </row>
    <row r="3" spans="1:9">
      <c r="A3" s="80" t="s">
        <v>2</v>
      </c>
      <c r="I3" s="80" t="s">
        <v>3</v>
      </c>
    </row>
    <row r="4" ht="19.5" customHeight="1" spans="1:9">
      <c r="A4" s="74" t="s">
        <v>214</v>
      </c>
      <c r="B4" s="74"/>
      <c r="C4" s="74"/>
      <c r="D4" s="74" t="s">
        <v>213</v>
      </c>
      <c r="E4" s="74"/>
      <c r="F4" s="74"/>
      <c r="G4" s="74"/>
      <c r="H4" s="74"/>
      <c r="I4" s="74"/>
    </row>
    <row r="5" ht="19.5" customHeight="1" spans="1:9">
      <c r="A5" s="74" t="s">
        <v>224</v>
      </c>
      <c r="B5" s="74" t="s">
        <v>129</v>
      </c>
      <c r="C5" s="74" t="s">
        <v>8</v>
      </c>
      <c r="D5" s="74" t="s">
        <v>224</v>
      </c>
      <c r="E5" s="74" t="s">
        <v>129</v>
      </c>
      <c r="F5" s="74" t="s">
        <v>8</v>
      </c>
      <c r="G5" s="74" t="s">
        <v>224</v>
      </c>
      <c r="H5" s="74" t="s">
        <v>129</v>
      </c>
      <c r="I5" s="74" t="s">
        <v>8</v>
      </c>
    </row>
    <row r="6" ht="19.5" customHeight="1" spans="1:9">
      <c r="A6" s="74"/>
      <c r="B6" s="74"/>
      <c r="C6" s="74"/>
      <c r="D6" s="74"/>
      <c r="E6" s="74"/>
      <c r="F6" s="74"/>
      <c r="G6" s="74"/>
      <c r="H6" s="74"/>
      <c r="I6" s="74"/>
    </row>
    <row r="7" ht="19.5" customHeight="1" spans="1:9">
      <c r="A7" s="70" t="s">
        <v>225</v>
      </c>
      <c r="B7" s="70" t="s">
        <v>226</v>
      </c>
      <c r="C7" s="71" t="s">
        <v>217</v>
      </c>
      <c r="D7" s="70" t="s">
        <v>227</v>
      </c>
      <c r="E7" s="70" t="s">
        <v>228</v>
      </c>
      <c r="F7" s="71" t="s">
        <v>218</v>
      </c>
      <c r="G7" s="70" t="s">
        <v>229</v>
      </c>
      <c r="H7" s="70" t="s">
        <v>230</v>
      </c>
      <c r="I7" s="71" t="s">
        <v>26</v>
      </c>
    </row>
    <row r="8" ht="19.5" customHeight="1" spans="1:9">
      <c r="A8" s="70" t="s">
        <v>231</v>
      </c>
      <c r="B8" s="70" t="s">
        <v>232</v>
      </c>
      <c r="C8" s="71" t="s">
        <v>233</v>
      </c>
      <c r="D8" s="70" t="s">
        <v>234</v>
      </c>
      <c r="E8" s="70" t="s">
        <v>235</v>
      </c>
      <c r="F8" s="71" t="s">
        <v>26</v>
      </c>
      <c r="G8" s="70" t="s">
        <v>236</v>
      </c>
      <c r="H8" s="70" t="s">
        <v>237</v>
      </c>
      <c r="I8" s="71" t="s">
        <v>26</v>
      </c>
    </row>
    <row r="9" ht="19.5" customHeight="1" spans="1:9">
      <c r="A9" s="70" t="s">
        <v>238</v>
      </c>
      <c r="B9" s="70" t="s">
        <v>239</v>
      </c>
      <c r="C9" s="71" t="s">
        <v>240</v>
      </c>
      <c r="D9" s="70" t="s">
        <v>241</v>
      </c>
      <c r="E9" s="70" t="s">
        <v>242</v>
      </c>
      <c r="F9" s="71" t="s">
        <v>26</v>
      </c>
      <c r="G9" s="70" t="s">
        <v>243</v>
      </c>
      <c r="H9" s="70" t="s">
        <v>244</v>
      </c>
      <c r="I9" s="71" t="s">
        <v>26</v>
      </c>
    </row>
    <row r="10" ht="19.5" customHeight="1" spans="1:9">
      <c r="A10" s="70" t="s">
        <v>245</v>
      </c>
      <c r="B10" s="70" t="s">
        <v>246</v>
      </c>
      <c r="C10" s="71" t="s">
        <v>26</v>
      </c>
      <c r="D10" s="70" t="s">
        <v>247</v>
      </c>
      <c r="E10" s="70" t="s">
        <v>248</v>
      </c>
      <c r="F10" s="71" t="s">
        <v>26</v>
      </c>
      <c r="G10" s="70" t="s">
        <v>249</v>
      </c>
      <c r="H10" s="70" t="s">
        <v>250</v>
      </c>
      <c r="I10" s="71" t="s">
        <v>26</v>
      </c>
    </row>
    <row r="11" ht="19.5" customHeight="1" spans="1:9">
      <c r="A11" s="70" t="s">
        <v>251</v>
      </c>
      <c r="B11" s="70" t="s">
        <v>252</v>
      </c>
      <c r="C11" s="71" t="s">
        <v>26</v>
      </c>
      <c r="D11" s="70" t="s">
        <v>253</v>
      </c>
      <c r="E11" s="70" t="s">
        <v>254</v>
      </c>
      <c r="F11" s="71" t="s">
        <v>26</v>
      </c>
      <c r="G11" s="70" t="s">
        <v>255</v>
      </c>
      <c r="H11" s="70" t="s">
        <v>256</v>
      </c>
      <c r="I11" s="71" t="s">
        <v>26</v>
      </c>
    </row>
    <row r="12" ht="19.5" customHeight="1" spans="1:9">
      <c r="A12" s="70" t="s">
        <v>257</v>
      </c>
      <c r="B12" s="70" t="s">
        <v>258</v>
      </c>
      <c r="C12" s="71" t="s">
        <v>259</v>
      </c>
      <c r="D12" s="70" t="s">
        <v>260</v>
      </c>
      <c r="E12" s="70" t="s">
        <v>261</v>
      </c>
      <c r="F12" s="71" t="s">
        <v>26</v>
      </c>
      <c r="G12" s="70" t="s">
        <v>262</v>
      </c>
      <c r="H12" s="70" t="s">
        <v>263</v>
      </c>
      <c r="I12" s="71" t="s">
        <v>26</v>
      </c>
    </row>
    <row r="13" ht="19.5" customHeight="1" spans="1:9">
      <c r="A13" s="70" t="s">
        <v>264</v>
      </c>
      <c r="B13" s="70" t="s">
        <v>265</v>
      </c>
      <c r="C13" s="71" t="s">
        <v>45</v>
      </c>
      <c r="D13" s="70" t="s">
        <v>266</v>
      </c>
      <c r="E13" s="70" t="s">
        <v>267</v>
      </c>
      <c r="F13" s="71" t="s">
        <v>26</v>
      </c>
      <c r="G13" s="70" t="s">
        <v>268</v>
      </c>
      <c r="H13" s="70" t="s">
        <v>269</v>
      </c>
      <c r="I13" s="71" t="s">
        <v>26</v>
      </c>
    </row>
    <row r="14" ht="19.5" customHeight="1" spans="1:9">
      <c r="A14" s="70" t="s">
        <v>270</v>
      </c>
      <c r="B14" s="70" t="s">
        <v>271</v>
      </c>
      <c r="C14" s="71" t="s">
        <v>26</v>
      </c>
      <c r="D14" s="70" t="s">
        <v>272</v>
      </c>
      <c r="E14" s="70" t="s">
        <v>273</v>
      </c>
      <c r="F14" s="71" t="s">
        <v>26</v>
      </c>
      <c r="G14" s="70" t="s">
        <v>274</v>
      </c>
      <c r="H14" s="70" t="s">
        <v>275</v>
      </c>
      <c r="I14" s="71" t="s">
        <v>26</v>
      </c>
    </row>
    <row r="15" ht="19.5" customHeight="1" spans="1:9">
      <c r="A15" s="70" t="s">
        <v>276</v>
      </c>
      <c r="B15" s="70" t="s">
        <v>277</v>
      </c>
      <c r="C15" s="71" t="s">
        <v>148</v>
      </c>
      <c r="D15" s="70" t="s">
        <v>278</v>
      </c>
      <c r="E15" s="70" t="s">
        <v>279</v>
      </c>
      <c r="F15" s="71" t="s">
        <v>26</v>
      </c>
      <c r="G15" s="70" t="s">
        <v>280</v>
      </c>
      <c r="H15" s="70" t="s">
        <v>281</v>
      </c>
      <c r="I15" s="71" t="s">
        <v>26</v>
      </c>
    </row>
    <row r="16" ht="19.5" customHeight="1" spans="1:9">
      <c r="A16" s="70" t="s">
        <v>282</v>
      </c>
      <c r="B16" s="70" t="s">
        <v>283</v>
      </c>
      <c r="C16" s="71" t="s">
        <v>26</v>
      </c>
      <c r="D16" s="70" t="s">
        <v>284</v>
      </c>
      <c r="E16" s="70" t="s">
        <v>285</v>
      </c>
      <c r="F16" s="71" t="s">
        <v>26</v>
      </c>
      <c r="G16" s="70" t="s">
        <v>286</v>
      </c>
      <c r="H16" s="70" t="s">
        <v>287</v>
      </c>
      <c r="I16" s="71" t="s">
        <v>26</v>
      </c>
    </row>
    <row r="17" ht="19.5" customHeight="1" spans="1:9">
      <c r="A17" s="70" t="s">
        <v>288</v>
      </c>
      <c r="B17" s="70" t="s">
        <v>289</v>
      </c>
      <c r="C17" s="71" t="s">
        <v>290</v>
      </c>
      <c r="D17" s="70" t="s">
        <v>291</v>
      </c>
      <c r="E17" s="70" t="s">
        <v>292</v>
      </c>
      <c r="F17" s="71" t="s">
        <v>293</v>
      </c>
      <c r="G17" s="70" t="s">
        <v>294</v>
      </c>
      <c r="H17" s="70" t="s">
        <v>295</v>
      </c>
      <c r="I17" s="71" t="s">
        <v>26</v>
      </c>
    </row>
    <row r="18" ht="19.5" customHeight="1" spans="1:9">
      <c r="A18" s="70" t="s">
        <v>296</v>
      </c>
      <c r="B18" s="70" t="s">
        <v>297</v>
      </c>
      <c r="C18" s="71" t="s">
        <v>81</v>
      </c>
      <c r="D18" s="70" t="s">
        <v>298</v>
      </c>
      <c r="E18" s="70" t="s">
        <v>299</v>
      </c>
      <c r="F18" s="71" t="s">
        <v>26</v>
      </c>
      <c r="G18" s="70" t="s">
        <v>300</v>
      </c>
      <c r="H18" s="70" t="s">
        <v>301</v>
      </c>
      <c r="I18" s="71" t="s">
        <v>26</v>
      </c>
    </row>
    <row r="19" ht="19.5" customHeight="1" spans="1:9">
      <c r="A19" s="70" t="s">
        <v>302</v>
      </c>
      <c r="B19" s="70" t="s">
        <v>303</v>
      </c>
      <c r="C19" s="71" t="s">
        <v>26</v>
      </c>
      <c r="D19" s="70" t="s">
        <v>304</v>
      </c>
      <c r="E19" s="70" t="s">
        <v>305</v>
      </c>
      <c r="F19" s="71" t="s">
        <v>26</v>
      </c>
      <c r="G19" s="70" t="s">
        <v>306</v>
      </c>
      <c r="H19" s="70" t="s">
        <v>307</v>
      </c>
      <c r="I19" s="71" t="s">
        <v>26</v>
      </c>
    </row>
    <row r="20" ht="19.5" customHeight="1" spans="1:9">
      <c r="A20" s="70" t="s">
        <v>308</v>
      </c>
      <c r="B20" s="70" t="s">
        <v>309</v>
      </c>
      <c r="C20" s="71" t="s">
        <v>26</v>
      </c>
      <c r="D20" s="70" t="s">
        <v>310</v>
      </c>
      <c r="E20" s="70" t="s">
        <v>311</v>
      </c>
      <c r="F20" s="71" t="s">
        <v>26</v>
      </c>
      <c r="G20" s="70" t="s">
        <v>312</v>
      </c>
      <c r="H20" s="70" t="s">
        <v>313</v>
      </c>
      <c r="I20" s="71" t="s">
        <v>26</v>
      </c>
    </row>
    <row r="21" ht="19.5" customHeight="1" spans="1:9">
      <c r="A21" s="70" t="s">
        <v>314</v>
      </c>
      <c r="B21" s="70" t="s">
        <v>315</v>
      </c>
      <c r="C21" s="71" t="s">
        <v>26</v>
      </c>
      <c r="D21" s="70" t="s">
        <v>316</v>
      </c>
      <c r="E21" s="70" t="s">
        <v>317</v>
      </c>
      <c r="F21" s="71" t="s">
        <v>26</v>
      </c>
      <c r="G21" s="70" t="s">
        <v>318</v>
      </c>
      <c r="H21" s="70" t="s">
        <v>319</v>
      </c>
      <c r="I21" s="71" t="s">
        <v>26</v>
      </c>
    </row>
    <row r="22" ht="19.5" customHeight="1" spans="1:9">
      <c r="A22" s="70" t="s">
        <v>320</v>
      </c>
      <c r="B22" s="70" t="s">
        <v>321</v>
      </c>
      <c r="C22" s="71" t="s">
        <v>26</v>
      </c>
      <c r="D22" s="70" t="s">
        <v>322</v>
      </c>
      <c r="E22" s="70" t="s">
        <v>323</v>
      </c>
      <c r="F22" s="71" t="s">
        <v>26</v>
      </c>
      <c r="G22" s="70" t="s">
        <v>324</v>
      </c>
      <c r="H22" s="70" t="s">
        <v>325</v>
      </c>
      <c r="I22" s="71" t="s">
        <v>26</v>
      </c>
    </row>
    <row r="23" ht="19.5" customHeight="1" spans="1:9">
      <c r="A23" s="70" t="s">
        <v>326</v>
      </c>
      <c r="B23" s="70" t="s">
        <v>327</v>
      </c>
      <c r="C23" s="71" t="s">
        <v>26</v>
      </c>
      <c r="D23" s="70" t="s">
        <v>328</v>
      </c>
      <c r="E23" s="70" t="s">
        <v>329</v>
      </c>
      <c r="F23" s="71" t="s">
        <v>330</v>
      </c>
      <c r="G23" s="70" t="s">
        <v>331</v>
      </c>
      <c r="H23" s="70" t="s">
        <v>332</v>
      </c>
      <c r="I23" s="71" t="s">
        <v>26</v>
      </c>
    </row>
    <row r="24" ht="19.5" customHeight="1" spans="1:9">
      <c r="A24" s="70" t="s">
        <v>333</v>
      </c>
      <c r="B24" s="70" t="s">
        <v>334</v>
      </c>
      <c r="C24" s="71" t="s">
        <v>26</v>
      </c>
      <c r="D24" s="70" t="s">
        <v>335</v>
      </c>
      <c r="E24" s="70" t="s">
        <v>336</v>
      </c>
      <c r="F24" s="71" t="s">
        <v>26</v>
      </c>
      <c r="G24" s="70" t="s">
        <v>337</v>
      </c>
      <c r="H24" s="70" t="s">
        <v>338</v>
      </c>
      <c r="I24" s="71" t="s">
        <v>26</v>
      </c>
    </row>
    <row r="25" ht="19.5" customHeight="1" spans="1:9">
      <c r="A25" s="70" t="s">
        <v>339</v>
      </c>
      <c r="B25" s="70" t="s">
        <v>340</v>
      </c>
      <c r="C25" s="71" t="s">
        <v>26</v>
      </c>
      <c r="D25" s="70" t="s">
        <v>341</v>
      </c>
      <c r="E25" s="70" t="s">
        <v>342</v>
      </c>
      <c r="F25" s="71" t="s">
        <v>26</v>
      </c>
      <c r="G25" s="70" t="s">
        <v>343</v>
      </c>
      <c r="H25" s="70" t="s">
        <v>344</v>
      </c>
      <c r="I25" s="71" t="s">
        <v>26</v>
      </c>
    </row>
    <row r="26" ht="19.5" customHeight="1" spans="1:9">
      <c r="A26" s="70" t="s">
        <v>345</v>
      </c>
      <c r="B26" s="70" t="s">
        <v>346</v>
      </c>
      <c r="C26" s="71" t="s">
        <v>26</v>
      </c>
      <c r="D26" s="70" t="s">
        <v>347</v>
      </c>
      <c r="E26" s="70" t="s">
        <v>348</v>
      </c>
      <c r="F26" s="71" t="s">
        <v>26</v>
      </c>
      <c r="G26" s="70" t="s">
        <v>349</v>
      </c>
      <c r="H26" s="70" t="s">
        <v>350</v>
      </c>
      <c r="I26" s="71" t="s">
        <v>26</v>
      </c>
    </row>
    <row r="27" ht="19.5" customHeight="1" spans="1:9">
      <c r="A27" s="70" t="s">
        <v>351</v>
      </c>
      <c r="B27" s="70" t="s">
        <v>352</v>
      </c>
      <c r="C27" s="71" t="s">
        <v>26</v>
      </c>
      <c r="D27" s="70" t="s">
        <v>353</v>
      </c>
      <c r="E27" s="70" t="s">
        <v>354</v>
      </c>
      <c r="F27" s="71" t="s">
        <v>26</v>
      </c>
      <c r="G27" s="70" t="s">
        <v>355</v>
      </c>
      <c r="H27" s="70" t="s">
        <v>356</v>
      </c>
      <c r="I27" s="71" t="s">
        <v>26</v>
      </c>
    </row>
    <row r="28" ht="19.5" customHeight="1" spans="1:9">
      <c r="A28" s="70" t="s">
        <v>357</v>
      </c>
      <c r="B28" s="70" t="s">
        <v>358</v>
      </c>
      <c r="C28" s="71" t="s">
        <v>26</v>
      </c>
      <c r="D28" s="70" t="s">
        <v>359</v>
      </c>
      <c r="E28" s="70" t="s">
        <v>360</v>
      </c>
      <c r="F28" s="71" t="s">
        <v>26</v>
      </c>
      <c r="G28" s="70" t="s">
        <v>361</v>
      </c>
      <c r="H28" s="70" t="s">
        <v>362</v>
      </c>
      <c r="I28" s="71" t="s">
        <v>26</v>
      </c>
    </row>
    <row r="29" ht="19.5" customHeight="1" spans="1:9">
      <c r="A29" s="70" t="s">
        <v>363</v>
      </c>
      <c r="B29" s="70" t="s">
        <v>364</v>
      </c>
      <c r="C29" s="71" t="s">
        <v>26</v>
      </c>
      <c r="D29" s="70" t="s">
        <v>365</v>
      </c>
      <c r="E29" s="70" t="s">
        <v>366</v>
      </c>
      <c r="F29" s="71" t="s">
        <v>26</v>
      </c>
      <c r="G29" s="70" t="s">
        <v>367</v>
      </c>
      <c r="H29" s="70" t="s">
        <v>368</v>
      </c>
      <c r="I29" s="71" t="s">
        <v>26</v>
      </c>
    </row>
    <row r="30" ht="19.5" customHeight="1" spans="1:9">
      <c r="A30" s="70" t="s">
        <v>369</v>
      </c>
      <c r="B30" s="70" t="s">
        <v>370</v>
      </c>
      <c r="C30" s="71" t="s">
        <v>26</v>
      </c>
      <c r="D30" s="70" t="s">
        <v>371</v>
      </c>
      <c r="E30" s="70" t="s">
        <v>372</v>
      </c>
      <c r="F30" s="71" t="s">
        <v>26</v>
      </c>
      <c r="G30" s="70" t="s">
        <v>373</v>
      </c>
      <c r="H30" s="70" t="s">
        <v>374</v>
      </c>
      <c r="I30" s="71" t="s">
        <v>26</v>
      </c>
    </row>
    <row r="31" ht="19.5" customHeight="1" spans="1:9">
      <c r="A31" s="70" t="s">
        <v>375</v>
      </c>
      <c r="B31" s="70" t="s">
        <v>376</v>
      </c>
      <c r="C31" s="71" t="s">
        <v>26</v>
      </c>
      <c r="D31" s="70" t="s">
        <v>377</v>
      </c>
      <c r="E31" s="70" t="s">
        <v>378</v>
      </c>
      <c r="F31" s="71" t="s">
        <v>156</v>
      </c>
      <c r="G31" s="70" t="s">
        <v>379</v>
      </c>
      <c r="H31" s="70" t="s">
        <v>380</v>
      </c>
      <c r="I31" s="71" t="s">
        <v>26</v>
      </c>
    </row>
    <row r="32" ht="19.5" customHeight="1" spans="1:9">
      <c r="A32" s="70" t="s">
        <v>381</v>
      </c>
      <c r="B32" s="70" t="s">
        <v>382</v>
      </c>
      <c r="C32" s="71" t="s">
        <v>26</v>
      </c>
      <c r="D32" s="70" t="s">
        <v>383</v>
      </c>
      <c r="E32" s="70" t="s">
        <v>384</v>
      </c>
      <c r="F32" s="71" t="s">
        <v>26</v>
      </c>
      <c r="G32" s="70" t="s">
        <v>385</v>
      </c>
      <c r="H32" s="70" t="s">
        <v>386</v>
      </c>
      <c r="I32" s="71" t="s">
        <v>26</v>
      </c>
    </row>
    <row r="33" ht="19.5" customHeight="1" spans="1:9">
      <c r="A33" s="70" t="s">
        <v>387</v>
      </c>
      <c r="B33" s="70" t="s">
        <v>388</v>
      </c>
      <c r="C33" s="71" t="s">
        <v>26</v>
      </c>
      <c r="D33" s="70" t="s">
        <v>389</v>
      </c>
      <c r="E33" s="70" t="s">
        <v>390</v>
      </c>
      <c r="F33" s="71" t="s">
        <v>26</v>
      </c>
      <c r="G33" s="70" t="s">
        <v>391</v>
      </c>
      <c r="H33" s="70" t="s">
        <v>392</v>
      </c>
      <c r="I33" s="71" t="s">
        <v>26</v>
      </c>
    </row>
    <row r="34" ht="19.5" customHeight="1" spans="1:9">
      <c r="A34" s="70"/>
      <c r="B34" s="70"/>
      <c r="C34" s="71"/>
      <c r="D34" s="70" t="s">
        <v>393</v>
      </c>
      <c r="E34" s="70" t="s">
        <v>394</v>
      </c>
      <c r="F34" s="71" t="s">
        <v>26</v>
      </c>
      <c r="G34" s="70" t="s">
        <v>395</v>
      </c>
      <c r="H34" s="70" t="s">
        <v>396</v>
      </c>
      <c r="I34" s="71" t="s">
        <v>26</v>
      </c>
    </row>
    <row r="35" ht="19.5" customHeight="1" spans="1:9">
      <c r="A35" s="70"/>
      <c r="B35" s="70"/>
      <c r="C35" s="71"/>
      <c r="D35" s="70" t="s">
        <v>397</v>
      </c>
      <c r="E35" s="70" t="s">
        <v>398</v>
      </c>
      <c r="F35" s="71" t="s">
        <v>26</v>
      </c>
      <c r="G35" s="70" t="s">
        <v>399</v>
      </c>
      <c r="H35" s="70" t="s">
        <v>400</v>
      </c>
      <c r="I35" s="71" t="s">
        <v>26</v>
      </c>
    </row>
    <row r="36" ht="19.5" customHeight="1" spans="1:9">
      <c r="A36" s="70"/>
      <c r="B36" s="70"/>
      <c r="C36" s="71"/>
      <c r="D36" s="70" t="s">
        <v>401</v>
      </c>
      <c r="E36" s="70" t="s">
        <v>402</v>
      </c>
      <c r="F36" s="71" t="s">
        <v>26</v>
      </c>
      <c r="G36" s="70"/>
      <c r="H36" s="70"/>
      <c r="I36" s="71"/>
    </row>
    <row r="37" ht="19.5" customHeight="1" spans="1:9">
      <c r="A37" s="70"/>
      <c r="B37" s="70"/>
      <c r="C37" s="71"/>
      <c r="D37" s="70" t="s">
        <v>403</v>
      </c>
      <c r="E37" s="70" t="s">
        <v>404</v>
      </c>
      <c r="F37" s="71" t="s">
        <v>26</v>
      </c>
      <c r="G37" s="70"/>
      <c r="H37" s="70"/>
      <c r="I37" s="71"/>
    </row>
    <row r="38" ht="19.5" customHeight="1" spans="1:9">
      <c r="A38" s="70"/>
      <c r="B38" s="70"/>
      <c r="C38" s="71"/>
      <c r="D38" s="70" t="s">
        <v>405</v>
      </c>
      <c r="E38" s="70" t="s">
        <v>406</v>
      </c>
      <c r="F38" s="71" t="s">
        <v>26</v>
      </c>
      <c r="G38" s="70"/>
      <c r="H38" s="70"/>
      <c r="I38" s="71"/>
    </row>
    <row r="39" ht="19.5" customHeight="1" spans="1:9">
      <c r="A39" s="70"/>
      <c r="B39" s="70"/>
      <c r="C39" s="71"/>
      <c r="D39" s="70" t="s">
        <v>407</v>
      </c>
      <c r="E39" s="70" t="s">
        <v>408</v>
      </c>
      <c r="F39" s="71" t="s">
        <v>26</v>
      </c>
      <c r="G39" s="70"/>
      <c r="H39" s="70"/>
      <c r="I39" s="71"/>
    </row>
    <row r="40" ht="19.5" customHeight="1" spans="1:9">
      <c r="A40" s="69" t="s">
        <v>409</v>
      </c>
      <c r="B40" s="69"/>
      <c r="C40" s="71" t="s">
        <v>217</v>
      </c>
      <c r="D40" s="69" t="s">
        <v>410</v>
      </c>
      <c r="E40" s="69"/>
      <c r="F40" s="69"/>
      <c r="G40" s="69"/>
      <c r="H40" s="69"/>
      <c r="I40" s="71" t="s">
        <v>218</v>
      </c>
    </row>
    <row r="41" ht="19.5" customHeight="1" spans="1:9">
      <c r="A41" s="70" t="s">
        <v>411</v>
      </c>
      <c r="B41" s="70"/>
      <c r="C41" s="70"/>
      <c r="D41" s="70"/>
      <c r="E41" s="70"/>
      <c r="F41" s="70"/>
      <c r="G41" s="70"/>
      <c r="H41" s="70"/>
      <c r="I41" s="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5" zoomScaleNormal="85" topLeftCell="A6"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79" t="s">
        <v>412</v>
      </c>
    </row>
    <row r="2" spans="12:12">
      <c r="L2" s="80" t="s">
        <v>413</v>
      </c>
    </row>
    <row r="3" spans="1:12">
      <c r="A3" s="80" t="s">
        <v>2</v>
      </c>
      <c r="L3" s="80" t="s">
        <v>3</v>
      </c>
    </row>
    <row r="4" ht="15" customHeight="1" spans="1:12">
      <c r="A4" s="69" t="s">
        <v>414</v>
      </c>
      <c r="B4" s="69"/>
      <c r="C4" s="69"/>
      <c r="D4" s="69"/>
      <c r="E4" s="69"/>
      <c r="F4" s="69"/>
      <c r="G4" s="69"/>
      <c r="H4" s="69"/>
      <c r="I4" s="69"/>
      <c r="J4" s="69"/>
      <c r="K4" s="69"/>
      <c r="L4" s="69"/>
    </row>
    <row r="5" ht="15" customHeight="1" spans="1:12">
      <c r="A5" s="69" t="s">
        <v>224</v>
      </c>
      <c r="B5" s="69" t="s">
        <v>129</v>
      </c>
      <c r="C5" s="69" t="s">
        <v>8</v>
      </c>
      <c r="D5" s="69" t="s">
        <v>224</v>
      </c>
      <c r="E5" s="69" t="s">
        <v>129</v>
      </c>
      <c r="F5" s="69" t="s">
        <v>8</v>
      </c>
      <c r="G5" s="69" t="s">
        <v>224</v>
      </c>
      <c r="H5" s="69" t="s">
        <v>129</v>
      </c>
      <c r="I5" s="69" t="s">
        <v>8</v>
      </c>
      <c r="J5" s="69" t="s">
        <v>224</v>
      </c>
      <c r="K5" s="69" t="s">
        <v>129</v>
      </c>
      <c r="L5" s="69" t="s">
        <v>8</v>
      </c>
    </row>
    <row r="6" ht="15" customHeight="1" spans="1:12">
      <c r="A6" s="70" t="s">
        <v>225</v>
      </c>
      <c r="B6" s="70" t="s">
        <v>226</v>
      </c>
      <c r="C6" s="71" t="s">
        <v>26</v>
      </c>
      <c r="D6" s="70" t="s">
        <v>227</v>
      </c>
      <c r="E6" s="70" t="s">
        <v>228</v>
      </c>
      <c r="F6" s="71" t="s">
        <v>26</v>
      </c>
      <c r="G6" s="70" t="s">
        <v>415</v>
      </c>
      <c r="H6" s="70" t="s">
        <v>416</v>
      </c>
      <c r="I6" s="71" t="s">
        <v>26</v>
      </c>
      <c r="J6" s="70" t="s">
        <v>417</v>
      </c>
      <c r="K6" s="70" t="s">
        <v>418</v>
      </c>
      <c r="L6" s="71" t="s">
        <v>26</v>
      </c>
    </row>
    <row r="7" ht="15" customHeight="1" spans="1:12">
      <c r="A7" s="70" t="s">
        <v>231</v>
      </c>
      <c r="B7" s="70" t="s">
        <v>232</v>
      </c>
      <c r="C7" s="71" t="s">
        <v>26</v>
      </c>
      <c r="D7" s="70" t="s">
        <v>234</v>
      </c>
      <c r="E7" s="70" t="s">
        <v>235</v>
      </c>
      <c r="F7" s="71" t="s">
        <v>26</v>
      </c>
      <c r="G7" s="70" t="s">
        <v>419</v>
      </c>
      <c r="H7" s="70" t="s">
        <v>237</v>
      </c>
      <c r="I7" s="71" t="s">
        <v>26</v>
      </c>
      <c r="J7" s="70" t="s">
        <v>420</v>
      </c>
      <c r="K7" s="70" t="s">
        <v>344</v>
      </c>
      <c r="L7" s="71" t="s">
        <v>26</v>
      </c>
    </row>
    <row r="8" ht="15" customHeight="1" spans="1:12">
      <c r="A8" s="70" t="s">
        <v>238</v>
      </c>
      <c r="B8" s="70" t="s">
        <v>239</v>
      </c>
      <c r="C8" s="71" t="s">
        <v>26</v>
      </c>
      <c r="D8" s="70" t="s">
        <v>241</v>
      </c>
      <c r="E8" s="70" t="s">
        <v>242</v>
      </c>
      <c r="F8" s="71" t="s">
        <v>26</v>
      </c>
      <c r="G8" s="70" t="s">
        <v>421</v>
      </c>
      <c r="H8" s="70" t="s">
        <v>244</v>
      </c>
      <c r="I8" s="71" t="s">
        <v>26</v>
      </c>
      <c r="J8" s="70" t="s">
        <v>422</v>
      </c>
      <c r="K8" s="70" t="s">
        <v>368</v>
      </c>
      <c r="L8" s="71" t="s">
        <v>26</v>
      </c>
    </row>
    <row r="9" ht="15" customHeight="1" spans="1:12">
      <c r="A9" s="70" t="s">
        <v>245</v>
      </c>
      <c r="B9" s="70" t="s">
        <v>246</v>
      </c>
      <c r="C9" s="71" t="s">
        <v>26</v>
      </c>
      <c r="D9" s="70" t="s">
        <v>247</v>
      </c>
      <c r="E9" s="70" t="s">
        <v>248</v>
      </c>
      <c r="F9" s="71" t="s">
        <v>26</v>
      </c>
      <c r="G9" s="70" t="s">
        <v>423</v>
      </c>
      <c r="H9" s="70" t="s">
        <v>250</v>
      </c>
      <c r="I9" s="71" t="s">
        <v>26</v>
      </c>
      <c r="J9" s="70" t="s">
        <v>337</v>
      </c>
      <c r="K9" s="70" t="s">
        <v>338</v>
      </c>
      <c r="L9" s="71" t="s">
        <v>26</v>
      </c>
    </row>
    <row r="10" ht="15" customHeight="1" spans="1:12">
      <c r="A10" s="70" t="s">
        <v>251</v>
      </c>
      <c r="B10" s="70" t="s">
        <v>252</v>
      </c>
      <c r="C10" s="71" t="s">
        <v>26</v>
      </c>
      <c r="D10" s="70" t="s">
        <v>253</v>
      </c>
      <c r="E10" s="70" t="s">
        <v>254</v>
      </c>
      <c r="F10" s="71" t="s">
        <v>26</v>
      </c>
      <c r="G10" s="70" t="s">
        <v>424</v>
      </c>
      <c r="H10" s="70" t="s">
        <v>256</v>
      </c>
      <c r="I10" s="71" t="s">
        <v>26</v>
      </c>
      <c r="J10" s="70" t="s">
        <v>343</v>
      </c>
      <c r="K10" s="70" t="s">
        <v>344</v>
      </c>
      <c r="L10" s="71" t="s">
        <v>26</v>
      </c>
    </row>
    <row r="11" ht="15" customHeight="1" spans="1:12">
      <c r="A11" s="70" t="s">
        <v>257</v>
      </c>
      <c r="B11" s="70" t="s">
        <v>258</v>
      </c>
      <c r="C11" s="71" t="s">
        <v>26</v>
      </c>
      <c r="D11" s="70" t="s">
        <v>260</v>
      </c>
      <c r="E11" s="70" t="s">
        <v>261</v>
      </c>
      <c r="F11" s="71" t="s">
        <v>26</v>
      </c>
      <c r="G11" s="70" t="s">
        <v>425</v>
      </c>
      <c r="H11" s="70" t="s">
        <v>263</v>
      </c>
      <c r="I11" s="71" t="s">
        <v>26</v>
      </c>
      <c r="J11" s="70" t="s">
        <v>349</v>
      </c>
      <c r="K11" s="70" t="s">
        <v>350</v>
      </c>
      <c r="L11" s="71" t="s">
        <v>26</v>
      </c>
    </row>
    <row r="12" ht="15" customHeight="1" spans="1:12">
      <c r="A12" s="70" t="s">
        <v>264</v>
      </c>
      <c r="B12" s="70" t="s">
        <v>265</v>
      </c>
      <c r="C12" s="71" t="s">
        <v>26</v>
      </c>
      <c r="D12" s="70" t="s">
        <v>266</v>
      </c>
      <c r="E12" s="70" t="s">
        <v>267</v>
      </c>
      <c r="F12" s="71" t="s">
        <v>26</v>
      </c>
      <c r="G12" s="70" t="s">
        <v>426</v>
      </c>
      <c r="H12" s="70" t="s">
        <v>269</v>
      </c>
      <c r="I12" s="71" t="s">
        <v>26</v>
      </c>
      <c r="J12" s="70" t="s">
        <v>355</v>
      </c>
      <c r="K12" s="70" t="s">
        <v>356</v>
      </c>
      <c r="L12" s="71" t="s">
        <v>26</v>
      </c>
    </row>
    <row r="13" ht="15" customHeight="1" spans="1:12">
      <c r="A13" s="70" t="s">
        <v>270</v>
      </c>
      <c r="B13" s="70" t="s">
        <v>271</v>
      </c>
      <c r="C13" s="71" t="s">
        <v>26</v>
      </c>
      <c r="D13" s="70" t="s">
        <v>272</v>
      </c>
      <c r="E13" s="70" t="s">
        <v>273</v>
      </c>
      <c r="F13" s="71" t="s">
        <v>26</v>
      </c>
      <c r="G13" s="70" t="s">
        <v>427</v>
      </c>
      <c r="H13" s="70" t="s">
        <v>275</v>
      </c>
      <c r="I13" s="71" t="s">
        <v>26</v>
      </c>
      <c r="J13" s="70" t="s">
        <v>361</v>
      </c>
      <c r="K13" s="70" t="s">
        <v>362</v>
      </c>
      <c r="L13" s="71" t="s">
        <v>26</v>
      </c>
    </row>
    <row r="14" ht="15" customHeight="1" spans="1:12">
      <c r="A14" s="70" t="s">
        <v>276</v>
      </c>
      <c r="B14" s="70" t="s">
        <v>277</v>
      </c>
      <c r="C14" s="71" t="s">
        <v>26</v>
      </c>
      <c r="D14" s="70" t="s">
        <v>278</v>
      </c>
      <c r="E14" s="70" t="s">
        <v>279</v>
      </c>
      <c r="F14" s="71" t="s">
        <v>26</v>
      </c>
      <c r="G14" s="70" t="s">
        <v>428</v>
      </c>
      <c r="H14" s="70" t="s">
        <v>307</v>
      </c>
      <c r="I14" s="71" t="s">
        <v>26</v>
      </c>
      <c r="J14" s="70" t="s">
        <v>367</v>
      </c>
      <c r="K14" s="70" t="s">
        <v>368</v>
      </c>
      <c r="L14" s="71" t="s">
        <v>26</v>
      </c>
    </row>
    <row r="15" ht="15" customHeight="1" spans="1:12">
      <c r="A15" s="70" t="s">
        <v>282</v>
      </c>
      <c r="B15" s="70" t="s">
        <v>283</v>
      </c>
      <c r="C15" s="71" t="s">
        <v>26</v>
      </c>
      <c r="D15" s="70" t="s">
        <v>284</v>
      </c>
      <c r="E15" s="70" t="s">
        <v>285</v>
      </c>
      <c r="F15" s="71" t="s">
        <v>26</v>
      </c>
      <c r="G15" s="70" t="s">
        <v>429</v>
      </c>
      <c r="H15" s="70" t="s">
        <v>313</v>
      </c>
      <c r="I15" s="71" t="s">
        <v>26</v>
      </c>
      <c r="J15" s="70" t="s">
        <v>430</v>
      </c>
      <c r="K15" s="70" t="s">
        <v>431</v>
      </c>
      <c r="L15" s="71" t="s">
        <v>26</v>
      </c>
    </row>
    <row r="16" ht="15" customHeight="1" spans="1:12">
      <c r="A16" s="70" t="s">
        <v>288</v>
      </c>
      <c r="B16" s="70" t="s">
        <v>289</v>
      </c>
      <c r="C16" s="71" t="s">
        <v>26</v>
      </c>
      <c r="D16" s="70" t="s">
        <v>291</v>
      </c>
      <c r="E16" s="70" t="s">
        <v>292</v>
      </c>
      <c r="F16" s="71" t="s">
        <v>26</v>
      </c>
      <c r="G16" s="70" t="s">
        <v>432</v>
      </c>
      <c r="H16" s="70" t="s">
        <v>319</v>
      </c>
      <c r="I16" s="71" t="s">
        <v>26</v>
      </c>
      <c r="J16" s="70" t="s">
        <v>433</v>
      </c>
      <c r="K16" s="70" t="s">
        <v>434</v>
      </c>
      <c r="L16" s="71" t="s">
        <v>26</v>
      </c>
    </row>
    <row r="17" ht="15" customHeight="1" spans="1:12">
      <c r="A17" s="70" t="s">
        <v>296</v>
      </c>
      <c r="B17" s="70" t="s">
        <v>297</v>
      </c>
      <c r="C17" s="71" t="s">
        <v>26</v>
      </c>
      <c r="D17" s="70" t="s">
        <v>298</v>
      </c>
      <c r="E17" s="70" t="s">
        <v>299</v>
      </c>
      <c r="F17" s="71" t="s">
        <v>26</v>
      </c>
      <c r="G17" s="70" t="s">
        <v>435</v>
      </c>
      <c r="H17" s="70" t="s">
        <v>325</v>
      </c>
      <c r="I17" s="71" t="s">
        <v>26</v>
      </c>
      <c r="J17" s="70" t="s">
        <v>436</v>
      </c>
      <c r="K17" s="70" t="s">
        <v>437</v>
      </c>
      <c r="L17" s="71" t="s">
        <v>26</v>
      </c>
    </row>
    <row r="18" ht="15" customHeight="1" spans="1:12">
      <c r="A18" s="70" t="s">
        <v>302</v>
      </c>
      <c r="B18" s="70" t="s">
        <v>303</v>
      </c>
      <c r="C18" s="71" t="s">
        <v>26</v>
      </c>
      <c r="D18" s="70" t="s">
        <v>304</v>
      </c>
      <c r="E18" s="70" t="s">
        <v>305</v>
      </c>
      <c r="F18" s="71" t="s">
        <v>26</v>
      </c>
      <c r="G18" s="70" t="s">
        <v>438</v>
      </c>
      <c r="H18" s="70" t="s">
        <v>439</v>
      </c>
      <c r="I18" s="71" t="s">
        <v>26</v>
      </c>
      <c r="J18" s="70" t="s">
        <v>440</v>
      </c>
      <c r="K18" s="70" t="s">
        <v>441</v>
      </c>
      <c r="L18" s="71" t="s">
        <v>26</v>
      </c>
    </row>
    <row r="19" ht="15" customHeight="1" spans="1:12">
      <c r="A19" s="70" t="s">
        <v>308</v>
      </c>
      <c r="B19" s="70" t="s">
        <v>309</v>
      </c>
      <c r="C19" s="71" t="s">
        <v>26</v>
      </c>
      <c r="D19" s="70" t="s">
        <v>310</v>
      </c>
      <c r="E19" s="70" t="s">
        <v>311</v>
      </c>
      <c r="F19" s="71" t="s">
        <v>26</v>
      </c>
      <c r="G19" s="70" t="s">
        <v>229</v>
      </c>
      <c r="H19" s="70" t="s">
        <v>230</v>
      </c>
      <c r="I19" s="71" t="s">
        <v>167</v>
      </c>
      <c r="J19" s="70" t="s">
        <v>373</v>
      </c>
      <c r="K19" s="70" t="s">
        <v>374</v>
      </c>
      <c r="L19" s="71" t="s">
        <v>26</v>
      </c>
    </row>
    <row r="20" ht="15" customHeight="1" spans="1:12">
      <c r="A20" s="70" t="s">
        <v>314</v>
      </c>
      <c r="B20" s="70" t="s">
        <v>315</v>
      </c>
      <c r="C20" s="71" t="s">
        <v>26</v>
      </c>
      <c r="D20" s="70" t="s">
        <v>316</v>
      </c>
      <c r="E20" s="70" t="s">
        <v>317</v>
      </c>
      <c r="F20" s="71" t="s">
        <v>26</v>
      </c>
      <c r="G20" s="70" t="s">
        <v>236</v>
      </c>
      <c r="H20" s="70" t="s">
        <v>237</v>
      </c>
      <c r="I20" s="71" t="s">
        <v>26</v>
      </c>
      <c r="J20" s="70" t="s">
        <v>379</v>
      </c>
      <c r="K20" s="70" t="s">
        <v>380</v>
      </c>
      <c r="L20" s="71" t="s">
        <v>26</v>
      </c>
    </row>
    <row r="21" ht="15" customHeight="1" spans="1:12">
      <c r="A21" s="70" t="s">
        <v>320</v>
      </c>
      <c r="B21" s="70" t="s">
        <v>321</v>
      </c>
      <c r="C21" s="71" t="s">
        <v>26</v>
      </c>
      <c r="D21" s="70" t="s">
        <v>322</v>
      </c>
      <c r="E21" s="70" t="s">
        <v>323</v>
      </c>
      <c r="F21" s="71" t="s">
        <v>26</v>
      </c>
      <c r="G21" s="70" t="s">
        <v>243</v>
      </c>
      <c r="H21" s="70" t="s">
        <v>244</v>
      </c>
      <c r="I21" s="71" t="s">
        <v>26</v>
      </c>
      <c r="J21" s="70" t="s">
        <v>385</v>
      </c>
      <c r="K21" s="70" t="s">
        <v>386</v>
      </c>
      <c r="L21" s="71" t="s">
        <v>26</v>
      </c>
    </row>
    <row r="22" ht="15" customHeight="1" spans="1:12">
      <c r="A22" s="70" t="s">
        <v>326</v>
      </c>
      <c r="B22" s="70" t="s">
        <v>327</v>
      </c>
      <c r="C22" s="71" t="s">
        <v>26</v>
      </c>
      <c r="D22" s="70" t="s">
        <v>328</v>
      </c>
      <c r="E22" s="70" t="s">
        <v>329</v>
      </c>
      <c r="F22" s="71" t="s">
        <v>26</v>
      </c>
      <c r="G22" s="70" t="s">
        <v>249</v>
      </c>
      <c r="H22" s="70" t="s">
        <v>250</v>
      </c>
      <c r="I22" s="71" t="s">
        <v>26</v>
      </c>
      <c r="J22" s="70" t="s">
        <v>391</v>
      </c>
      <c r="K22" s="70" t="s">
        <v>392</v>
      </c>
      <c r="L22" s="71" t="s">
        <v>26</v>
      </c>
    </row>
    <row r="23" ht="15" customHeight="1" spans="1:12">
      <c r="A23" s="70" t="s">
        <v>333</v>
      </c>
      <c r="B23" s="70" t="s">
        <v>334</v>
      </c>
      <c r="C23" s="71" t="s">
        <v>26</v>
      </c>
      <c r="D23" s="70" t="s">
        <v>335</v>
      </c>
      <c r="E23" s="70" t="s">
        <v>336</v>
      </c>
      <c r="F23" s="71" t="s">
        <v>26</v>
      </c>
      <c r="G23" s="70" t="s">
        <v>255</v>
      </c>
      <c r="H23" s="70" t="s">
        <v>256</v>
      </c>
      <c r="I23" s="71" t="s">
        <v>167</v>
      </c>
      <c r="J23" s="70" t="s">
        <v>395</v>
      </c>
      <c r="K23" s="70" t="s">
        <v>396</v>
      </c>
      <c r="L23" s="71" t="s">
        <v>26</v>
      </c>
    </row>
    <row r="24" ht="15" customHeight="1" spans="1:12">
      <c r="A24" s="70" t="s">
        <v>339</v>
      </c>
      <c r="B24" s="70" t="s">
        <v>340</v>
      </c>
      <c r="C24" s="71" t="s">
        <v>26</v>
      </c>
      <c r="D24" s="70" t="s">
        <v>341</v>
      </c>
      <c r="E24" s="70" t="s">
        <v>342</v>
      </c>
      <c r="F24" s="71" t="s">
        <v>26</v>
      </c>
      <c r="G24" s="70" t="s">
        <v>262</v>
      </c>
      <c r="H24" s="70" t="s">
        <v>263</v>
      </c>
      <c r="I24" s="71" t="s">
        <v>26</v>
      </c>
      <c r="J24" s="70" t="s">
        <v>399</v>
      </c>
      <c r="K24" s="70" t="s">
        <v>400</v>
      </c>
      <c r="L24" s="71" t="s">
        <v>26</v>
      </c>
    </row>
    <row r="25" ht="15" customHeight="1" spans="1:12">
      <c r="A25" s="70" t="s">
        <v>345</v>
      </c>
      <c r="B25" s="70" t="s">
        <v>346</v>
      </c>
      <c r="C25" s="71" t="s">
        <v>26</v>
      </c>
      <c r="D25" s="70" t="s">
        <v>347</v>
      </c>
      <c r="E25" s="70" t="s">
        <v>348</v>
      </c>
      <c r="F25" s="71" t="s">
        <v>26</v>
      </c>
      <c r="G25" s="70" t="s">
        <v>268</v>
      </c>
      <c r="H25" s="70" t="s">
        <v>269</v>
      </c>
      <c r="I25" s="71" t="s">
        <v>26</v>
      </c>
      <c r="J25" s="70"/>
      <c r="K25" s="70"/>
      <c r="L25" s="69"/>
    </row>
    <row r="26" ht="15" customHeight="1" spans="1:12">
      <c r="A26" s="70" t="s">
        <v>351</v>
      </c>
      <c r="B26" s="70" t="s">
        <v>352</v>
      </c>
      <c r="C26" s="71" t="s">
        <v>26</v>
      </c>
      <c r="D26" s="70" t="s">
        <v>353</v>
      </c>
      <c r="E26" s="70" t="s">
        <v>354</v>
      </c>
      <c r="F26" s="71" t="s">
        <v>26</v>
      </c>
      <c r="G26" s="70" t="s">
        <v>274</v>
      </c>
      <c r="H26" s="70" t="s">
        <v>275</v>
      </c>
      <c r="I26" s="71" t="s">
        <v>26</v>
      </c>
      <c r="J26" s="70"/>
      <c r="K26" s="70"/>
      <c r="L26" s="69"/>
    </row>
    <row r="27" ht="15" customHeight="1" spans="1:12">
      <c r="A27" s="70" t="s">
        <v>357</v>
      </c>
      <c r="B27" s="70" t="s">
        <v>358</v>
      </c>
      <c r="C27" s="71" t="s">
        <v>26</v>
      </c>
      <c r="D27" s="70" t="s">
        <v>359</v>
      </c>
      <c r="E27" s="70" t="s">
        <v>360</v>
      </c>
      <c r="F27" s="71" t="s">
        <v>26</v>
      </c>
      <c r="G27" s="70" t="s">
        <v>280</v>
      </c>
      <c r="H27" s="70" t="s">
        <v>281</v>
      </c>
      <c r="I27" s="71" t="s">
        <v>26</v>
      </c>
      <c r="J27" s="70"/>
      <c r="K27" s="70"/>
      <c r="L27" s="69"/>
    </row>
    <row r="28" ht="15" customHeight="1" spans="1:12">
      <c r="A28" s="70" t="s">
        <v>363</v>
      </c>
      <c r="B28" s="70" t="s">
        <v>364</v>
      </c>
      <c r="C28" s="71" t="s">
        <v>26</v>
      </c>
      <c r="D28" s="70" t="s">
        <v>365</v>
      </c>
      <c r="E28" s="70" t="s">
        <v>366</v>
      </c>
      <c r="F28" s="71" t="s">
        <v>26</v>
      </c>
      <c r="G28" s="70" t="s">
        <v>286</v>
      </c>
      <c r="H28" s="70" t="s">
        <v>287</v>
      </c>
      <c r="I28" s="71" t="s">
        <v>26</v>
      </c>
      <c r="J28" s="70"/>
      <c r="K28" s="70"/>
      <c r="L28" s="69"/>
    </row>
    <row r="29" ht="15" customHeight="1" spans="1:12">
      <c r="A29" s="70" t="s">
        <v>369</v>
      </c>
      <c r="B29" s="70" t="s">
        <v>370</v>
      </c>
      <c r="C29" s="71" t="s">
        <v>26</v>
      </c>
      <c r="D29" s="70" t="s">
        <v>371</v>
      </c>
      <c r="E29" s="70" t="s">
        <v>372</v>
      </c>
      <c r="F29" s="71" t="s">
        <v>26</v>
      </c>
      <c r="G29" s="70" t="s">
        <v>294</v>
      </c>
      <c r="H29" s="70" t="s">
        <v>295</v>
      </c>
      <c r="I29" s="71" t="s">
        <v>26</v>
      </c>
      <c r="J29" s="70"/>
      <c r="K29" s="70"/>
      <c r="L29" s="69"/>
    </row>
    <row r="30" ht="15" customHeight="1" spans="1:12">
      <c r="A30" s="70" t="s">
        <v>375</v>
      </c>
      <c r="B30" s="70" t="s">
        <v>376</v>
      </c>
      <c r="C30" s="71" t="s">
        <v>26</v>
      </c>
      <c r="D30" s="70" t="s">
        <v>377</v>
      </c>
      <c r="E30" s="70" t="s">
        <v>378</v>
      </c>
      <c r="F30" s="71" t="s">
        <v>26</v>
      </c>
      <c r="G30" s="70" t="s">
        <v>300</v>
      </c>
      <c r="H30" s="70" t="s">
        <v>301</v>
      </c>
      <c r="I30" s="71" t="s">
        <v>26</v>
      </c>
      <c r="J30" s="70"/>
      <c r="K30" s="70"/>
      <c r="L30" s="69"/>
    </row>
    <row r="31" ht="15" customHeight="1" spans="1:12">
      <c r="A31" s="70" t="s">
        <v>381</v>
      </c>
      <c r="B31" s="70" t="s">
        <v>382</v>
      </c>
      <c r="C31" s="71" t="s">
        <v>26</v>
      </c>
      <c r="D31" s="70" t="s">
        <v>383</v>
      </c>
      <c r="E31" s="70" t="s">
        <v>384</v>
      </c>
      <c r="F31" s="71" t="s">
        <v>26</v>
      </c>
      <c r="G31" s="70" t="s">
        <v>306</v>
      </c>
      <c r="H31" s="70" t="s">
        <v>307</v>
      </c>
      <c r="I31" s="71" t="s">
        <v>26</v>
      </c>
      <c r="J31" s="70"/>
      <c r="K31" s="70"/>
      <c r="L31" s="69"/>
    </row>
    <row r="32" ht="15" customHeight="1" spans="1:12">
      <c r="A32" s="70" t="s">
        <v>387</v>
      </c>
      <c r="B32" s="70" t="s">
        <v>442</v>
      </c>
      <c r="C32" s="71" t="s">
        <v>26</v>
      </c>
      <c r="D32" s="70" t="s">
        <v>389</v>
      </c>
      <c r="E32" s="70" t="s">
        <v>390</v>
      </c>
      <c r="F32" s="71" t="s">
        <v>26</v>
      </c>
      <c r="G32" s="70" t="s">
        <v>312</v>
      </c>
      <c r="H32" s="70" t="s">
        <v>313</v>
      </c>
      <c r="I32" s="71" t="s">
        <v>26</v>
      </c>
      <c r="J32" s="70"/>
      <c r="K32" s="70"/>
      <c r="L32" s="69"/>
    </row>
    <row r="33" ht="15" customHeight="1" spans="1:12">
      <c r="A33" s="70"/>
      <c r="B33" s="70"/>
      <c r="C33" s="69"/>
      <c r="D33" s="70" t="s">
        <v>393</v>
      </c>
      <c r="E33" s="70" t="s">
        <v>394</v>
      </c>
      <c r="F33" s="71" t="s">
        <v>26</v>
      </c>
      <c r="G33" s="70" t="s">
        <v>318</v>
      </c>
      <c r="H33" s="70" t="s">
        <v>319</v>
      </c>
      <c r="I33" s="71" t="s">
        <v>26</v>
      </c>
      <c r="J33" s="70"/>
      <c r="K33" s="70"/>
      <c r="L33" s="69"/>
    </row>
    <row r="34" ht="15" customHeight="1" spans="1:12">
      <c r="A34" s="70"/>
      <c r="B34" s="70"/>
      <c r="C34" s="69"/>
      <c r="D34" s="70" t="s">
        <v>397</v>
      </c>
      <c r="E34" s="70" t="s">
        <v>398</v>
      </c>
      <c r="F34" s="71" t="s">
        <v>26</v>
      </c>
      <c r="G34" s="70" t="s">
        <v>324</v>
      </c>
      <c r="H34" s="70" t="s">
        <v>325</v>
      </c>
      <c r="I34" s="71" t="s">
        <v>26</v>
      </c>
      <c r="J34" s="70"/>
      <c r="K34" s="70"/>
      <c r="L34" s="69"/>
    </row>
    <row r="35" ht="15" customHeight="1" spans="1:12">
      <c r="A35" s="70"/>
      <c r="B35" s="70"/>
      <c r="C35" s="69"/>
      <c r="D35" s="70" t="s">
        <v>401</v>
      </c>
      <c r="E35" s="70" t="s">
        <v>402</v>
      </c>
      <c r="F35" s="71" t="s">
        <v>26</v>
      </c>
      <c r="G35" s="70" t="s">
        <v>331</v>
      </c>
      <c r="H35" s="70" t="s">
        <v>332</v>
      </c>
      <c r="I35" s="71" t="s">
        <v>26</v>
      </c>
      <c r="J35" s="70"/>
      <c r="K35" s="70"/>
      <c r="L35" s="69"/>
    </row>
    <row r="36" ht="15" customHeight="1" spans="1:12">
      <c r="A36" s="70"/>
      <c r="B36" s="70"/>
      <c r="C36" s="69"/>
      <c r="D36" s="70" t="s">
        <v>403</v>
      </c>
      <c r="E36" s="70" t="s">
        <v>404</v>
      </c>
      <c r="F36" s="71" t="s">
        <v>26</v>
      </c>
      <c r="G36" s="70"/>
      <c r="H36" s="70"/>
      <c r="I36" s="69"/>
      <c r="J36" s="70"/>
      <c r="K36" s="70"/>
      <c r="L36" s="69"/>
    </row>
    <row r="37" ht="15" customHeight="1" spans="1:12">
      <c r="A37" s="70"/>
      <c r="B37" s="70"/>
      <c r="C37" s="69"/>
      <c r="D37" s="70" t="s">
        <v>405</v>
      </c>
      <c r="E37" s="70" t="s">
        <v>406</v>
      </c>
      <c r="F37" s="71" t="s">
        <v>26</v>
      </c>
      <c r="G37" s="70"/>
      <c r="H37" s="70"/>
      <c r="I37" s="69"/>
      <c r="J37" s="70"/>
      <c r="K37" s="70"/>
      <c r="L37" s="69"/>
    </row>
    <row r="38" ht="15" customHeight="1" spans="1:12">
      <c r="A38" s="70"/>
      <c r="B38" s="70"/>
      <c r="C38" s="69"/>
      <c r="D38" s="70" t="s">
        <v>407</v>
      </c>
      <c r="E38" s="70" t="s">
        <v>408</v>
      </c>
      <c r="F38" s="71" t="s">
        <v>26</v>
      </c>
      <c r="G38" s="70"/>
      <c r="H38" s="70"/>
      <c r="I38" s="69"/>
      <c r="J38" s="70"/>
      <c r="K38" s="70"/>
      <c r="L38" s="69"/>
    </row>
    <row r="39" ht="15" customHeight="1" spans="1:12">
      <c r="A39" s="70" t="s">
        <v>443</v>
      </c>
      <c r="B39" s="70"/>
      <c r="C39" s="70"/>
      <c r="D39" s="70"/>
      <c r="E39" s="70"/>
      <c r="F39" s="70"/>
      <c r="G39" s="70"/>
      <c r="H39" s="70"/>
      <c r="I39" s="70"/>
      <c r="J39" s="70"/>
      <c r="K39" s="70"/>
      <c r="L39" s="7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13" sqref="F13:J1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77" t="s">
        <v>444</v>
      </c>
    </row>
    <row r="2" ht="15.6" spans="20:20">
      <c r="T2" s="68" t="s">
        <v>445</v>
      </c>
    </row>
    <row r="3" ht="15.6" spans="1:20">
      <c r="A3" s="68" t="s">
        <v>2</v>
      </c>
      <c r="T3" s="68" t="s">
        <v>3</v>
      </c>
    </row>
    <row r="4" ht="19.5" customHeight="1" spans="1:20">
      <c r="A4" s="74" t="s">
        <v>6</v>
      </c>
      <c r="B4" s="74"/>
      <c r="C4" s="74"/>
      <c r="D4" s="74"/>
      <c r="E4" s="74" t="s">
        <v>208</v>
      </c>
      <c r="F4" s="74"/>
      <c r="G4" s="74"/>
      <c r="H4" s="74" t="s">
        <v>209</v>
      </c>
      <c r="I4" s="74"/>
      <c r="J4" s="74"/>
      <c r="K4" s="74" t="s">
        <v>210</v>
      </c>
      <c r="L4" s="74"/>
      <c r="M4" s="74"/>
      <c r="N4" s="74"/>
      <c r="O4" s="74"/>
      <c r="P4" s="74" t="s">
        <v>113</v>
      </c>
      <c r="Q4" s="74"/>
      <c r="R4" s="74"/>
      <c r="S4" s="74"/>
      <c r="T4" s="74"/>
    </row>
    <row r="5" ht="19.5" customHeight="1" spans="1:20">
      <c r="A5" s="74" t="s">
        <v>128</v>
      </c>
      <c r="B5" s="74"/>
      <c r="C5" s="74"/>
      <c r="D5" s="74" t="s">
        <v>129</v>
      </c>
      <c r="E5" s="74" t="s">
        <v>135</v>
      </c>
      <c r="F5" s="74" t="s">
        <v>211</v>
      </c>
      <c r="G5" s="74" t="s">
        <v>212</v>
      </c>
      <c r="H5" s="74" t="s">
        <v>135</v>
      </c>
      <c r="I5" s="74" t="s">
        <v>177</v>
      </c>
      <c r="J5" s="74" t="s">
        <v>178</v>
      </c>
      <c r="K5" s="74" t="s">
        <v>135</v>
      </c>
      <c r="L5" s="74" t="s">
        <v>177</v>
      </c>
      <c r="M5" s="74"/>
      <c r="N5" s="74" t="s">
        <v>177</v>
      </c>
      <c r="O5" s="74" t="s">
        <v>178</v>
      </c>
      <c r="P5" s="74" t="s">
        <v>135</v>
      </c>
      <c r="Q5" s="74" t="s">
        <v>211</v>
      </c>
      <c r="R5" s="74" t="s">
        <v>212</v>
      </c>
      <c r="S5" s="74" t="s">
        <v>212</v>
      </c>
      <c r="T5" s="74"/>
    </row>
    <row r="6" ht="19.5" customHeight="1" spans="1:20">
      <c r="A6" s="74"/>
      <c r="B6" s="74"/>
      <c r="C6" s="74"/>
      <c r="D6" s="74"/>
      <c r="E6" s="74"/>
      <c r="F6" s="74"/>
      <c r="G6" s="74" t="s">
        <v>130</v>
      </c>
      <c r="H6" s="74"/>
      <c r="I6" s="74"/>
      <c r="J6" s="74" t="s">
        <v>130</v>
      </c>
      <c r="K6" s="74"/>
      <c r="L6" s="74" t="s">
        <v>130</v>
      </c>
      <c r="M6" s="74" t="s">
        <v>214</v>
      </c>
      <c r="N6" s="74" t="s">
        <v>213</v>
      </c>
      <c r="O6" s="74" t="s">
        <v>130</v>
      </c>
      <c r="P6" s="74"/>
      <c r="Q6" s="74"/>
      <c r="R6" s="74" t="s">
        <v>130</v>
      </c>
      <c r="S6" s="74" t="s">
        <v>215</v>
      </c>
      <c r="T6" s="74" t="s">
        <v>216</v>
      </c>
    </row>
    <row r="7" ht="19.5" customHeight="1" spans="1:20">
      <c r="A7" s="74"/>
      <c r="B7" s="74"/>
      <c r="C7" s="74"/>
      <c r="D7" s="74"/>
      <c r="E7" s="74"/>
      <c r="F7" s="74"/>
      <c r="G7" s="74"/>
      <c r="H7" s="74"/>
      <c r="I7" s="74"/>
      <c r="J7" s="74"/>
      <c r="K7" s="74"/>
      <c r="L7" s="74"/>
      <c r="M7" s="74"/>
      <c r="N7" s="74"/>
      <c r="O7" s="74"/>
      <c r="P7" s="74"/>
      <c r="Q7" s="74"/>
      <c r="R7" s="74"/>
      <c r="S7" s="74"/>
      <c r="T7" s="74"/>
    </row>
    <row r="8" ht="19.5" customHeight="1" spans="1:20">
      <c r="A8" s="74" t="s">
        <v>132</v>
      </c>
      <c r="B8" s="74" t="s">
        <v>133</v>
      </c>
      <c r="C8" s="74" t="s">
        <v>134</v>
      </c>
      <c r="D8" s="74" t="s">
        <v>10</v>
      </c>
      <c r="E8" s="69" t="s">
        <v>11</v>
      </c>
      <c r="F8" s="69" t="s">
        <v>12</v>
      </c>
      <c r="G8" s="69" t="s">
        <v>21</v>
      </c>
      <c r="H8" s="69" t="s">
        <v>25</v>
      </c>
      <c r="I8" s="69" t="s">
        <v>30</v>
      </c>
      <c r="J8" s="69" t="s">
        <v>34</v>
      </c>
      <c r="K8" s="69" t="s">
        <v>38</v>
      </c>
      <c r="L8" s="69" t="s">
        <v>42</v>
      </c>
      <c r="M8" s="69" t="s">
        <v>46</v>
      </c>
      <c r="N8" s="69" t="s">
        <v>50</v>
      </c>
      <c r="O8" s="69" t="s">
        <v>53</v>
      </c>
      <c r="P8" s="69" t="s">
        <v>56</v>
      </c>
      <c r="Q8" s="69" t="s">
        <v>60</v>
      </c>
      <c r="R8" s="69" t="s">
        <v>63</v>
      </c>
      <c r="S8" s="69" t="s">
        <v>66</v>
      </c>
      <c r="T8" s="69" t="s">
        <v>69</v>
      </c>
    </row>
    <row r="9" ht="19.5" customHeight="1" spans="1:20">
      <c r="A9" s="74"/>
      <c r="B9" s="74"/>
      <c r="C9" s="74"/>
      <c r="D9" s="74" t="s">
        <v>135</v>
      </c>
      <c r="E9" s="71"/>
      <c r="F9" s="71"/>
      <c r="G9" s="71"/>
      <c r="H9" s="71"/>
      <c r="I9" s="71"/>
      <c r="J9" s="71"/>
      <c r="K9" s="71"/>
      <c r="L9" s="71"/>
      <c r="M9" s="71"/>
      <c r="N9" s="71"/>
      <c r="O9" s="71"/>
      <c r="P9" s="71"/>
      <c r="Q9" s="71"/>
      <c r="R9" s="71"/>
      <c r="S9" s="71"/>
      <c r="T9" s="71"/>
    </row>
    <row r="10" ht="19.5" customHeight="1" spans="1:20">
      <c r="A10" s="70"/>
      <c r="B10" s="70"/>
      <c r="C10" s="70"/>
      <c r="D10" s="70"/>
      <c r="E10" s="71"/>
      <c r="F10" s="71"/>
      <c r="G10" s="71"/>
      <c r="H10" s="71"/>
      <c r="I10" s="71"/>
      <c r="J10" s="71"/>
      <c r="K10" s="71"/>
      <c r="L10" s="71"/>
      <c r="M10" s="71"/>
      <c r="N10" s="71"/>
      <c r="O10" s="71"/>
      <c r="P10" s="71"/>
      <c r="Q10" s="71"/>
      <c r="R10" s="71"/>
      <c r="S10" s="71"/>
      <c r="T10" s="71"/>
    </row>
    <row r="11" ht="19.5" customHeight="1" spans="1:20">
      <c r="A11" s="70" t="s">
        <v>446</v>
      </c>
      <c r="B11" s="70"/>
      <c r="C11" s="70"/>
      <c r="D11" s="70"/>
      <c r="E11" s="70"/>
      <c r="F11" s="70"/>
      <c r="G11" s="70"/>
      <c r="H11" s="70"/>
      <c r="I11" s="70"/>
      <c r="J11" s="70"/>
      <c r="K11" s="70"/>
      <c r="L11" s="70"/>
      <c r="M11" s="70"/>
      <c r="N11" s="70"/>
      <c r="O11" s="70"/>
      <c r="P11" s="70"/>
      <c r="Q11" s="70"/>
      <c r="R11" s="70"/>
      <c r="S11" s="70"/>
      <c r="T11" s="70"/>
    </row>
    <row r="13" ht="61" customHeight="1" spans="6:10">
      <c r="F13" s="78" t="s">
        <v>447</v>
      </c>
      <c r="G13" s="78"/>
      <c r="H13" s="78"/>
      <c r="I13" s="78"/>
      <c r="J13" s="78"/>
    </row>
  </sheetData>
  <mergeCells count="31">
    <mergeCell ref="A4:D4"/>
    <mergeCell ref="E4:G4"/>
    <mergeCell ref="H4:J4"/>
    <mergeCell ref="K4:O4"/>
    <mergeCell ref="P4:T4"/>
    <mergeCell ref="L5:N5"/>
    <mergeCell ref="R5:T5"/>
    <mergeCell ref="A10:C10"/>
    <mergeCell ref="A11:T11"/>
    <mergeCell ref="F13:J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13" sqref="F13:K1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77" t="s">
        <v>448</v>
      </c>
    </row>
    <row r="2" ht="15.6" spans="12:12">
      <c r="L2" s="68" t="s">
        <v>449</v>
      </c>
    </row>
    <row r="3" ht="15.6" spans="1:12">
      <c r="A3" s="68" t="s">
        <v>2</v>
      </c>
      <c r="L3" s="68" t="s">
        <v>3</v>
      </c>
    </row>
    <row r="4" ht="19.5" customHeight="1" spans="1:12">
      <c r="A4" s="74" t="s">
        <v>6</v>
      </c>
      <c r="B4" s="74"/>
      <c r="C4" s="74"/>
      <c r="D4" s="74"/>
      <c r="E4" s="74" t="s">
        <v>208</v>
      </c>
      <c r="F4" s="74"/>
      <c r="G4" s="74"/>
      <c r="H4" s="74" t="s">
        <v>209</v>
      </c>
      <c r="I4" s="74" t="s">
        <v>210</v>
      </c>
      <c r="J4" s="74" t="s">
        <v>113</v>
      </c>
      <c r="K4" s="74"/>
      <c r="L4" s="74"/>
    </row>
    <row r="5" ht="19.5" customHeight="1" spans="1:12">
      <c r="A5" s="74" t="s">
        <v>128</v>
      </c>
      <c r="B5" s="74"/>
      <c r="C5" s="74"/>
      <c r="D5" s="74" t="s">
        <v>129</v>
      </c>
      <c r="E5" s="74" t="s">
        <v>135</v>
      </c>
      <c r="F5" s="74" t="s">
        <v>450</v>
      </c>
      <c r="G5" s="74" t="s">
        <v>451</v>
      </c>
      <c r="H5" s="74"/>
      <c r="I5" s="74"/>
      <c r="J5" s="74" t="s">
        <v>135</v>
      </c>
      <c r="K5" s="74" t="s">
        <v>450</v>
      </c>
      <c r="L5" s="69" t="s">
        <v>451</v>
      </c>
    </row>
    <row r="6" ht="19.5" customHeight="1" spans="1:12">
      <c r="A6" s="74"/>
      <c r="B6" s="74"/>
      <c r="C6" s="74"/>
      <c r="D6" s="74"/>
      <c r="E6" s="74"/>
      <c r="F6" s="74"/>
      <c r="G6" s="74"/>
      <c r="H6" s="74"/>
      <c r="I6" s="74"/>
      <c r="J6" s="74"/>
      <c r="K6" s="74"/>
      <c r="L6" s="69" t="s">
        <v>215</v>
      </c>
    </row>
    <row r="7" ht="19.5" customHeight="1" spans="1:12">
      <c r="A7" s="74"/>
      <c r="B7" s="74"/>
      <c r="C7" s="74"/>
      <c r="D7" s="74"/>
      <c r="E7" s="74"/>
      <c r="F7" s="74"/>
      <c r="G7" s="74"/>
      <c r="H7" s="74"/>
      <c r="I7" s="74"/>
      <c r="J7" s="74"/>
      <c r="K7" s="74"/>
      <c r="L7" s="69"/>
    </row>
    <row r="8" ht="19.5" customHeight="1" spans="1:12">
      <c r="A8" s="74" t="s">
        <v>132</v>
      </c>
      <c r="B8" s="74" t="s">
        <v>133</v>
      </c>
      <c r="C8" s="74" t="s">
        <v>134</v>
      </c>
      <c r="D8" s="74" t="s">
        <v>10</v>
      </c>
      <c r="E8" s="69" t="s">
        <v>11</v>
      </c>
      <c r="F8" s="69" t="s">
        <v>12</v>
      </c>
      <c r="G8" s="69" t="s">
        <v>21</v>
      </c>
      <c r="H8" s="69" t="s">
        <v>25</v>
      </c>
      <c r="I8" s="69" t="s">
        <v>30</v>
      </c>
      <c r="J8" s="69" t="s">
        <v>34</v>
      </c>
      <c r="K8" s="69" t="s">
        <v>38</v>
      </c>
      <c r="L8" s="69" t="s">
        <v>42</v>
      </c>
    </row>
    <row r="9" ht="19.5" customHeight="1" spans="1:12">
      <c r="A9" s="74"/>
      <c r="B9" s="74"/>
      <c r="C9" s="74"/>
      <c r="D9" s="74" t="s">
        <v>135</v>
      </c>
      <c r="E9" s="71"/>
      <c r="F9" s="71"/>
      <c r="G9" s="71"/>
      <c r="H9" s="71"/>
      <c r="I9" s="71"/>
      <c r="J9" s="71"/>
      <c r="K9" s="71"/>
      <c r="L9" s="71"/>
    </row>
    <row r="10" ht="19.5" customHeight="1" spans="1:12">
      <c r="A10" s="70"/>
      <c r="B10" s="70"/>
      <c r="C10" s="70"/>
      <c r="D10" s="70"/>
      <c r="E10" s="71"/>
      <c r="F10" s="71"/>
      <c r="G10" s="71"/>
      <c r="H10" s="71"/>
      <c r="I10" s="71"/>
      <c r="J10" s="71"/>
      <c r="K10" s="71"/>
      <c r="L10" s="71"/>
    </row>
    <row r="11" ht="19.5" customHeight="1" spans="1:12">
      <c r="A11" s="70" t="s">
        <v>452</v>
      </c>
      <c r="B11" s="70"/>
      <c r="C11" s="70"/>
      <c r="D11" s="70"/>
      <c r="E11" s="70"/>
      <c r="F11" s="70"/>
      <c r="G11" s="70"/>
      <c r="H11" s="70"/>
      <c r="I11" s="70"/>
      <c r="J11" s="70"/>
      <c r="K11" s="70"/>
      <c r="L11" s="70"/>
    </row>
    <row r="13" ht="55" customHeight="1" spans="6:11">
      <c r="F13" s="78" t="s">
        <v>453</v>
      </c>
      <c r="G13" s="78"/>
      <c r="H13" s="78"/>
      <c r="I13" s="78"/>
      <c r="J13" s="78"/>
      <c r="K13" s="78"/>
    </row>
  </sheetData>
  <mergeCells count="19">
    <mergeCell ref="A4:D4"/>
    <mergeCell ref="E4:G4"/>
    <mergeCell ref="J4:L4"/>
    <mergeCell ref="A10:C10"/>
    <mergeCell ref="A11:L11"/>
    <mergeCell ref="F13:K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李强</cp:lastModifiedBy>
  <dcterms:created xsi:type="dcterms:W3CDTF">2024-10-24T16:14:00Z</dcterms:created>
  <dcterms:modified xsi:type="dcterms:W3CDTF">2025-01-03T10:14:12Z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4AD2D16055384C99864F8226597B7858_13</vt:lpwstr>
  </property>
  <property fmtid="{D5CDD505-2E9C-101B-9397-08002B2CF9AE}" pid="3" name="KSOProductBuildVer">
    <vt:lpwstr>2052-12.1.0.16388</vt:lpwstr>
  </property>
</Properties>
</file>