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<sst xmlns="http://schemas.openxmlformats.org/spreadsheetml/2006/main" count="2141" uniqueCount="692">
  <si>
    <t>收入支出决算表</t>
  </si>
  <si>
    <t>公开01表</t>
  </si>
  <si>
    <t>编制单位：中国共产党沧源佤族自治县委员会党校</t>
  </si>
  <si>
    <t>金额单位：万元</t>
  </si>
  <si>
    <t>收入</t>
  </si>
  <si>
    <t>支出</t>
  </si>
  <si>
    <t>项目</t>
  </si>
  <si>
    <t>行次</t>
  </si>
  <si>
    <t>金额</t>
  </si>
  <si>
    <t>项目(按功能分类)</t>
  </si>
  <si>
    <t>栏次</t>
  </si>
  <si>
    <t>1</t>
  </si>
  <si>
    <t>2</t>
  </si>
  <si>
    <t>一、一般公共预算财政拨款收入</t>
  </si>
  <si>
    <t>358.94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</si>
  <si>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</si>
  <si>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</si>
  <si>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</si>
  <si>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</si>
  <si>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</si>
  <si>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</si>
  <si>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</si>
  <si>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</si>
  <si>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</si>
  <si>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</si>
  <si>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</si>
  <si>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</si>
  <si>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</si>
  <si>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</si>
  <si>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</si>
  <si>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</si>
  <si>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</si>
  <si>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</si>
  <si>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255.24</t>
  </si>
  <si>
    <t>六、经营收入</t>
  </si>
  <si>
    <t>6</t>
  </si>
  <si>
    <t>六、科学技术支出</t>
  </si>
  <si>
    <t>36</t>
  </si>
  <si>
    <t>七、附属单位上缴收入</t>
  </si>
  <si>
    <t>7</t>
  </si>
  <si>
    <t>七、文化旅游体育与传媒支出</t>
  </si>
  <si>
    <t>37</t>
  </si>
  <si>
    <t>八、其他收入</t>
  </si>
  <si>
    <t>8</t>
  </si>
  <si>
    <t>8.03</t>
  </si>
  <si>
    <t>八、社会保障和就业支出</t>
  </si>
  <si>
    <t>38</t>
  </si>
  <si>
    <t>76.78</t>
  </si>
  <si>
    <t>9</t>
  </si>
  <si>
    <t>九、卫生健康支出</t>
  </si>
  <si>
    <t>39</t>
  </si>
  <si>
    <t>16.55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</si>
  <si>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</si>
  <si>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</si>
  <si>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</si>
  <si>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</si>
  <si>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</si>
  <si>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</si>
  <si>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</si>
  <si>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</si>
  <si>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</si>
  <si>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</si>
  <si>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</si>
  <si>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</si>
  <si>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</si>
  <si>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</si>
  <si>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</si>
  <si>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</si>
  <si>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</si>
  <si>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</si>
  <si>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</si>
  <si>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</si>
  <si>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</si>
  <si>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</si>
  <si>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</si>
  <si>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</si>
  <si>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</si>
  <si>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</si>
  <si>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</si>
  <si>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</si>
  <si>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</si>
  <si>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</si>
  <si>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22.54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</si>
  <si>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</si>
  <si>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</si>
  <si>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</si>
  <si>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</si>
  <si>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</si>
  <si>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</si>
  <si>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</si>
  <si>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</si>
  <si>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</si>
  <si>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</si>
  <si>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</si>
  <si>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</si>
  <si>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</si>
  <si>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</si>
  <si>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</si>
  <si>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</si>
  <si>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</si>
  <si>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</si>
  <si>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</si>
  <si>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</si>
  <si>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</si>
  <si>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</si>
  <si>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</si>
  <si>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366.97</t>
  </si>
  <si>
    <t>本年支出合计</t>
  </si>
  <si>
    <t>57</t>
  </si>
  <si>
    <t>371.10</t>
  </si>
  <si>
    <t xml:space="preserve">    使用专用结余</t>
  </si>
  <si>
    <t>28</t>
  </si>
  <si>
    <t>结余分配</t>
  </si>
  <si>
    <t>58</t>
  </si>
  <si>
    <t xml:space="preserve">    年初结转和结余</t>
  </si>
  <si>
    <t>29</t>
  </si>
  <si>
    <t>5.03</t>
  </si>
  <si>
    <t>年末结转和结余</t>
  </si>
  <si>
    <t>59</t>
  </si>
  <si>
    <t>0.90</t>
  </si>
  <si>
    <t>总计</t>
  </si>
  <si>
    <t>30</t>
  </si>
  <si>
    <t>372.00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</si>
  <si>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</si>
  <si>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</si>
  <si>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</si>
  <si>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</si>
  <si>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</si>
  <si>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</si>
  <si>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</si>
  <si>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</si>
  <si>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</si>
  <si>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</si>
  <si>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</si>
  <si>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</si>
  <si>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</si>
  <si>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</si>
  <si>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</si>
  <si>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</si>
  <si>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</si>
  <si>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</si>
  <si>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</si>
  <si>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</si>
  <si>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</si>
  <si>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251.11</t>
  </si>
  <si>
    <t>243.08</t>
  </si>
  <si>
    <t>20508</t>
  </si>
  <si>
    <t>进修及培训</t>
  </si>
  <si>
    <t>2050802</t>
  </si>
  <si>
    <t>干部教育</t>
  </si>
  <si>
    <t>208</t>
  </si>
  <si>
    <t>社会保障和就业支出</t>
  </si>
  <si>
    <t>20805</t>
  </si>
  <si>
    <t>行政事业单位养老支出</t>
  </si>
  <si>
    <t>67.13</t>
  </si>
  <si>
    <t>2080501</t>
  </si>
  <si>
    <t>行政单位离退休</t>
  </si>
  <si>
    <t>2.58</t>
  </si>
  <si>
    <t>2080502</t>
  </si>
  <si>
    <t>事业单位离退休</t>
  </si>
  <si>
    <t>33.63</t>
  </si>
  <si>
    <t>2080505</t>
  </si>
  <si>
    <t>机关事业单位基本养老保险缴费支出</t>
  </si>
  <si>
    <t>30.92</t>
  </si>
  <si>
    <t>20808</t>
  </si>
  <si>
    <t>抚恤</t>
  </si>
  <si>
    <t>9.65</t>
  </si>
  <si>
    <t>2080801</t>
  </si>
  <si>
    <t>死亡抚恤</t>
  </si>
  <si>
    <t>210</t>
  </si>
  <si>
    <t>卫生健康支出</t>
  </si>
  <si>
    <t>21011</t>
  </si>
  <si>
    <t>行政事业单位医疗</t>
  </si>
  <si>
    <t>2101101</t>
  </si>
  <si>
    <t>行政单位医疗</t>
  </si>
  <si>
    <t>5.12</t>
  </si>
  <si>
    <t>2101102</t>
  </si>
  <si>
    <t>事业单位医疗</t>
  </si>
  <si>
    <t>9.70</t>
  </si>
  <si>
    <t>2101199</t>
  </si>
  <si>
    <t>其他行政事业单位医疗支出</t>
  </si>
  <si>
    <t>1.72</t>
  </si>
  <si>
    <t>221</t>
  </si>
  <si>
    <t>住房保障支出</t>
  </si>
  <si>
    <t>22102</t>
  </si>
  <si>
    <t>住房改革支出</t>
  </si>
  <si>
    <t>2210201</t>
  </si>
  <si>
    <t>住房公积金</t>
  </si>
  <si>
    <t>注：本表反映部门本年度取得的各项收入情况。</t>
  </si>
  <si>
    <t>支出决算表</t>
  </si>
  <si>
    <t>公开03表</t>
  </si>
  <si>
    <t>部门：中国共产党沧源佤族自治县委员会党校</t>
  </si>
  <si>
    <t>基本支出</t>
  </si>
  <si>
    <t>项目支出</t>
  </si>
  <si>
    <t>上缴上级支出</t>
  </si>
  <si>
    <t>经营支出</t>
  </si>
  <si>
    <t>对附属单位补助支出</t>
  </si>
  <si>
    <t>355.96</t>
  </si>
  <si>
    <t>15.15</t>
  </si>
  <si>
    <t>240.09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</si>
  <si>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</si>
  <si>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</si>
  <si>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</si>
  <si>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</si>
  <si>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</si>
  <si>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</si>
  <si>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</si>
  <si>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</si>
  <si>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</si>
  <si>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</si>
  <si>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</si>
  <si>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</si>
  <si>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</si>
  <si>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</si>
  <si>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</si>
  <si>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</si>
  <si>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</si>
  <si>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</si>
  <si>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</si>
  <si>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</si>
  <si>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</si>
  <si>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</si>
  <si>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</si>
  <si>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</si>
  <si>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</si>
  <si>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</si>
  <si>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</si>
  <si>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</si>
  <si>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</si>
  <si>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</si>
  <si>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</si>
  <si>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</si>
  <si>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</si>
  <si>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2.99</t>
  </si>
  <si>
    <t>344.83</t>
  </si>
  <si>
    <t>11.13</t>
  </si>
  <si>
    <t>228.97</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</si>
  <si>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</si>
  <si>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</si>
  <si>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</si>
  <si>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</si>
  <si>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</si>
  <si>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</si>
  <si>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</si>
  <si>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</si>
  <si>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</si>
  <si>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298.97</t>
  </si>
  <si>
    <t>302</t>
  </si>
  <si>
    <t>商品和服务支出</t>
  </si>
  <si>
    <t>310</t>
  </si>
  <si>
    <t>资本性支出</t>
  </si>
  <si>
    <t>30101</t>
  </si>
  <si>
    <t xml:space="preserve">  基本工资</t>
  </si>
  <si>
    <t>86.70</t>
  </si>
  <si>
    <t>30201</t>
  </si>
  <si>
    <t xml:space="preserve">  办公费</t>
  </si>
  <si>
    <t>1.73</t>
  </si>
  <si>
    <t>31001</t>
  </si>
  <si>
    <t xml:space="preserve">  房屋建筑物购建</t>
  </si>
  <si>
    <t>30102</t>
  </si>
  <si>
    <t xml:space="preserve">  津贴补贴</t>
  </si>
  <si>
    <t>49.37</t>
  </si>
  <si>
    <t>30202</t>
  </si>
  <si>
    <t xml:space="preserve">  印刷费</t>
  </si>
  <si>
    <t>31002</t>
  </si>
  <si>
    <t xml:space="preserve">  办公设备购置</t>
  </si>
  <si>
    <t>30103</t>
  </si>
  <si>
    <t xml:space="preserve">  奖金</t>
  </si>
  <si>
    <t>14.87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</si>
  <si>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</si>
  <si>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</si>
  <si>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</si>
  <si>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</si>
  <si>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</si>
  <si>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</si>
  <si>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</si>
  <si>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</si>
  <si>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</si>
  <si>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</si>
  <si>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</si>
  <si>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</si>
  <si>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77.20</t>
  </si>
  <si>
    <t>30205</t>
  </si>
  <si>
    <t xml:space="preserve">  水费</t>
  </si>
  <si>
    <t>0.10</t>
  </si>
  <si>
    <t>31006</t>
  </si>
  <si>
    <t xml:space="preserve">  大型修缮</t>
  </si>
  <si>
    <t>30108</t>
  </si>
  <si>
    <t xml:space="preserve">  机关事业单位基本养老保险缴费</t>
  </si>
  <si>
    <t>30206</t>
  </si>
  <si>
    <t xml:space="preserve">  电费</t>
  </si>
  <si>
    <t>0.25</t>
  </si>
  <si>
    <t>31007</t>
  </si>
  <si>
    <t xml:space="preserve">  信息网络及软件购置更新</t>
  </si>
  <si>
    <t>30109</t>
  </si>
  <si>
    <t xml:space="preserve">  职业年金缴费</t>
  </si>
  <si>
    <t>30207</t>
  </si>
  <si>
    <t xml:space="preserve">  邮电费</t>
  </si>
  <si>
    <t>0.40</t>
  </si>
  <si>
    <t>31008</t>
  </si>
  <si>
    <t xml:space="preserve">  物资储备</t>
  </si>
  <si>
    <t>30110</t>
  </si>
  <si>
    <t xml:space="preserve">  职工基本医疗保险缴费</t>
  </si>
  <si>
    <t>14.82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</si>
  <si>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</si>
  <si>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</si>
  <si>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</si>
  <si>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</si>
  <si>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</si>
  <si>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</si>
  <si>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</si>
  <si>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</si>
  <si>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</si>
  <si>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</si>
  <si>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</si>
  <si>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</si>
  <si>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2.55</t>
  </si>
  <si>
    <t>30211</t>
  </si>
  <si>
    <t xml:space="preserve">  差旅费</t>
  </si>
  <si>
    <t>1.00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</si>
  <si>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</si>
  <si>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</si>
  <si>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</si>
  <si>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</si>
  <si>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</si>
  <si>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</si>
  <si>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</si>
  <si>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</si>
  <si>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</si>
  <si>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</si>
  <si>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</si>
  <si>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</si>
  <si>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</si>
  <si>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</si>
  <si>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</si>
  <si>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</si>
  <si>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</si>
  <si>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</si>
  <si>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</si>
  <si>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</si>
  <si>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</si>
  <si>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</si>
  <si>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45.86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</si>
  <si>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</si>
  <si>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</si>
  <si>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</si>
  <si>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</si>
  <si>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</si>
  <si>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</si>
  <si>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</si>
  <si>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</si>
  <si>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</si>
  <si>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</si>
  <si>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</si>
  <si>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</si>
  <si>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36.21</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</si>
  <si>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</si>
  <si>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</si>
  <si>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</si>
  <si>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</si>
  <si>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</si>
  <si>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</si>
  <si>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</si>
  <si>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</si>
  <si>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</si>
  <si>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</si>
  <si>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</si>
  <si>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</si>
  <si>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8.58</t>
  </si>
  <si>
    <t>30224</t>
  </si>
  <si>
    <t xml:space="preserve">  被装购置费</t>
  </si>
  <si>
    <t>31201</t>
  </si>
  <si>
    <t xml:space="preserve">  资本金注入</t>
  </si>
  <si>
    <t>30305</t>
  </si>
  <si>
    <t xml:space="preserve">  生活补助</t>
  </si>
  <si>
    <t>1.07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</si>
  <si>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</si>
  <si>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</si>
  <si>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</si>
  <si>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</si>
  <si>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</si>
  <si>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</si>
  <si>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</si>
  <si>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</si>
  <si>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</si>
  <si>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</si>
  <si>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</si>
  <si>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</si>
  <si>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</si>
  <si>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</si>
  <si>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</si>
  <si>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</si>
  <si>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</si>
  <si>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</si>
  <si>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</si>
  <si>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</si>
  <si>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</si>
  <si>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</si>
  <si>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</si>
  <si>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</si>
  <si>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</si>
  <si>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</si>
  <si>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</si>
  <si>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</si>
  <si>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</si>
  <si>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</si>
  <si>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</si>
  <si>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</si>
  <si>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</si>
  <si>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</si>
  <si>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</si>
  <si>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</si>
  <si>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</si>
  <si>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</si>
  <si>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</si>
  <si>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6.09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</si>
  <si>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</si>
  <si>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</si>
  <si>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</si>
  <si>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</si>
  <si>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</si>
  <si>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</si>
  <si>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</si>
  <si>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</si>
  <si>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</si>
  <si>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</si>
  <si>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</si>
  <si>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</si>
  <si>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</si>
  <si>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</si>
  <si>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</si>
  <si>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</si>
  <si>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</si>
  <si>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</si>
  <si>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</si>
  <si>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</si>
  <si>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</si>
  <si>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</si>
  <si>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</si>
  <si>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</si>
  <si>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</si>
  <si>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</si>
  <si>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</si>
  <si>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</si>
  <si>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</si>
  <si>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</si>
  <si>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</si>
  <si>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</si>
  <si>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</si>
  <si>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</si>
  <si>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1.88</t>
  </si>
  <si>
    <t>30901</t>
  </si>
  <si>
    <t>31101</t>
  </si>
  <si>
    <t>0.02</t>
  </si>
  <si>
    <t>30902</t>
  </si>
  <si>
    <t>31199</t>
  </si>
  <si>
    <t>30903</t>
  </si>
  <si>
    <t>30905</t>
  </si>
  <si>
    <t>30906</t>
  </si>
  <si>
    <t>30907</t>
  </si>
  <si>
    <t>30908</t>
  </si>
  <si>
    <t>30913</t>
  </si>
  <si>
    <t>30919</t>
  </si>
  <si>
    <t>313</t>
  </si>
  <si>
    <t>对社会保障基金补助</t>
  </si>
  <si>
    <t>0.38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</si>
  <si>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</si>
  <si>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</si>
  <si>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</si>
  <si>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</si>
  <si>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</si>
  <si>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</si>
  <si>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</si>
  <si>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</si>
  <si>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</si>
  <si>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</si>
  <si>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0.31</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</si>
  <si>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</si>
  <si>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</si>
  <si>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</si>
  <si>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</si>
  <si>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</si>
  <si>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</si>
  <si>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</si>
  <si>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</si>
  <si>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</si>
  <si>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</si>
  <si>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</si>
  <si>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</si>
  <si>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</si>
  <si>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</si>
  <si>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</si>
  <si>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</si>
  <si>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</si>
  <si>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</si>
  <si>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</si>
  <si>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</si>
  <si>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</si>
  <si>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</si>
  <si>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</si>
  <si>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</si>
  <si>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</si>
  <si>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0.73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</si>
  <si>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</si>
  <si>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</si>
  <si>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</si>
  <si>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</si>
  <si>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</si>
  <si>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</si>
  <si>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</si>
  <si>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</si>
  <si>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</si>
  <si>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</si>
  <si>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</si>
  <si>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</si>
  <si>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</si>
  <si>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</si>
  <si>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</si>
  <si>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</si>
  <si>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</si>
  <si>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36.00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</si>
  <si>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</si>
  <si>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</si>
  <si>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</si>
  <si>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</si>
  <si>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</si>
  <si>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</si>
  <si>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</si>
  <si>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</si>
  <si>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</si>
  <si>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</si>
  <si>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</si>
  <si>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</si>
  <si>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</si>
  <si>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</si>
  <si>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</si>
  <si>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中国共产党沧源佤族自治县委员会党校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</si>
  <si>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</si>
  <si>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</si>
  <si>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</si>
  <si>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</si>
  <si>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</si>
  <si>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</si>
  <si>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</si>
  <si>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</si>
  <si>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</si>
  <si>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</si>
  <si>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</si>
  <si>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</si>
  <si>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</si>
  <si>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</si>
  <si>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</si>
  <si>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</si>
  <si>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</si>
  <si>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中国共产党沧源佤族自治县委员会党校</t>
    </r>
  </si>
  <si>
    <t>金额：万元</t>
  </si>
  <si>
    <t>一、部门基本情况</t>
  </si>
  <si>
    <t>（一）部门概况</t>
  </si>
  <si>
    <t>学习研究党的理论和宣传党的重大理论成果、重大决策部署以及党的新思想、新理念、新战略，重点研究宣传习近平新时代中国特色社会主义思想，开展党的统一战线理论和方针政策的研究宣传。开展学术交流，推进理论创新。负责培训、轮训乡科级党政领导干部、基层党员干部、少数民族干部、妇女干部、后备干部、国家公务员、村（社区）干部和入党积极分子。培训民主党派和无党派人士、统一战线其他领域代表人士，培训统战干部。研究沧源经济社会发展的现实问题，为沧源党的建设，经济、政治、文化、社会、生态文明建设和县委、县人民政府决策提供理论服务。负责参与县委关于党校（行政学校）、社会主义学校工作政策以及干部培训计划的制定工作。承办县委和县人民政府以及相关部门举办的专题研讨班。负责指导乡（镇）党校业务工作。完成县委、县人民政府和上级机关交办的其他任务。</t>
  </si>
  <si>
    <t>（二）部门绩效目标的设立情况</t>
  </si>
  <si>
    <t>中国共产党沧源佤族自治县委党校属参公管理的事业单位中国共产党沧源佤族自治县委员会党校2023年末实有人员编制20人。其中：行政编制5人（含行政工勤编制0人），事业编制15人（含参公管理事业编制0人）；在职在编实有行政人员5人（含行政工勤人员0人），事业人员13人（含参公管理事业人员0人）。 尚未移交养老保险基金发放养老金的离退休人员共计0人（离休0人，退休17人）；由养老保险基金发放养老金的离退休人员17人（离休0人，退休17人）。 年末其他人员2人。其中：一般公共预算财政拨款开支人员2人，政府性基金预算财政拨款开支人员0人。年末学生0人。年末遗属1人。</t>
  </si>
  <si>
    <t>（三）部门整体收支情况</t>
  </si>
  <si>
    <t>中国共产党沧源佤族自治县委员会党校2023年度支出合计371.10万元。其中：基本支出355.96万元，占总支出的95.92%；项目支出15.15万元，占总支出的4.08%；上缴上级支出0万元，占总支出的0％；经营支出0万元，占总支出的0％；对附属单位补助支出0万元，占总支出的0％。与上年相比，支出合计增加62.23万元，增加20.14%,主要原因是年初人员增加2人，年底减少1人。其中：基本支出增加49.31万元，增加16.08%；项目支出增加12.94万元，增加585.52%,主要原因是本年度非财政拨款结余支出12.16万元，用于党校综合楼装修；上缴上级支出0万元，与上年持平；经营支出0万元，与上年持平；对附属单位补助支出0万元，与上年持平。中国共产党沧源佤族自治县委员会党校2023年度一般公共预算财政拨款支出358.94万元，占本年支出合计的96.72%。与上年相比增加52.28万元，增长17.04%，主要原因是本年度年初人员增加2人，年底人员减少1人。</t>
  </si>
  <si>
    <t>（四）部门预算管理制度建设情况</t>
  </si>
  <si>
    <t>目标1：认真贯彻落实《中国共产党党校（行政学院）工作条例》和全国、全省党校工作会议精神，围绕县委、县政府中心工作，服务大局，以加强理论教育和党性教育为首要任务，坚持党校姓党、从严治校，充分发挥党校理论阵地作用，在干部教育培训、宣讲和科研工作。    目标2：抓实教师继续再教育培训工作。中央党校培训，省级以上轮训教师2期2人次以上，市以上轮训教师3期6人次以上。</t>
  </si>
  <si>
    <t>（五）严控“三公经费”支出情况</t>
  </si>
  <si>
    <t>2023年度财政拨款“三公”经费支出决算中，财政拨款“三公”经费支出年初预算为0.73万元，支出决算为0.31万元，完成年初预算的42.47%。</t>
  </si>
  <si>
    <t>二、绩效自评工作情况</t>
  </si>
  <si>
    <t>（一）绩效自评的目的</t>
  </si>
  <si>
    <t>中国共产党沧源佤族自治县委员会党校制定了年度预算整体绩效目标；整体绩效目标制定依据充分，是否与部门履职、年度工作任务相符；整体绩效目标是否清晰、细化、可衡量。科学、合理设立了项目绩效目标；目标明确；目标细化；目标量化。绩效目标经过充分调查研究、论证和科学、合理测算；将部门整体的绩效目标细化分解为具体量化的项目；与部门年度的任务数或计划数相对应；与本年度部门预算资金相匹配。基本支出预算能够保障机构正常运转；人员工资、日常公用经费、其它完成部门职能任务所必需的支出，不存在缺口；不存在预算编制时就考虑用项目资金弥补公用经费不足的情况。制定预算绩效管理办法、财务管理制度、会计核算制度等；制定或具有项目支出管理办法或制度、规定；建立部门支出内控制度或相应措施；管理办法、制度、措施是否得到有效执行。</t>
  </si>
  <si>
    <t>（二）自评组织过程</t>
  </si>
  <si>
    <t>1.前期准备</t>
  </si>
  <si>
    <t>一是常规共性评价指标体系的设置。可参考财政部门印发的部门整体支出共性指标体系框架，即预算编制、预算执行、预算使用效益三部分。二是个性化评价指标体系的设置。在被评价单位未设置部门整体支出绩效目标的情况下，可从单位“三定”方案着手，根据单位内部各部门职责分工。三是以目标为导向，在中长期规划目标框架下，梳理单位年度目标及对应的具体工作任务。最后，将部门的具体工作任务与预算安排挂钩，细化分解年度绩效目标，最终形成科学的个性化的评价指标体系。</t>
  </si>
  <si>
    <t>2.组织实施</t>
  </si>
  <si>
    <t>1、严格按照部门整体支出绩效程序，对单位财政预算收支进行严格控制，做好监督、审核等工作。 2、做到了部门整体支出绩效的过程、结果公示，全程阳光操作。发动社会全程监督，实行全方位监管。3、预算执行严格把关，做到实施与计划相符，资金使用与计划相符，项目内容与计划相符，形成部门整体支出绩效台账跟踪管理。</t>
  </si>
  <si>
    <t>三、评价情况分析及综合评价结论</t>
  </si>
  <si>
    <r>
      <rPr>
        <sz val="10"/>
        <rFont val="仿宋_GB2312"/>
        <charset val="134"/>
      </rPr>
      <t>一是上报舆情信息16条；上报宣传信息32条，采用32条（市级采用2条，县级采用30条）；上报时评文章9篇，被采用</t>
    </r>
    <r>
      <rPr>
        <sz val="10"/>
        <rFont val="Arial"/>
        <charset val="134"/>
      </rPr>
      <t> </t>
    </r>
    <r>
      <rPr>
        <sz val="10"/>
        <rFont val="仿宋_GB2312"/>
        <charset val="134"/>
      </rPr>
      <t>9篇（国家级1篇、市级4篇、县级媒体采用4篇）。二是圆满完成“全省党外县（处）级干部、耿马自治县、镇康县、双江自治县”4个中青年干部培训班赴沧开展现场教学的保障工作。三是抓好宣讲宣教工作。今年以来，开展以“党的十九届六中全会、省第十一次党代会、市第五次党代会精神”和“男女平等基本国策”为主题外出宣讲3场次，参训121人；深入挂钩村开展以“党的十九届六中全会、省第十一次党代会、市第五次党代会精神”“社会主义核心价值观教育”“争做一辈子的好支书”专题廉政教育暨“强边固防”等为主题的专题党课4场次，参训198人；开展《习近平谈治国理政》第四卷宣讲2场次98人次参训。党的二十大召开以后，迅速做好党的二十大精神的宣讲准备工作，有5人进入了县委宣讲团，正在备课，即将开讲。四是抓实教研工作。开展集体备课评课会3次。选派一名教师参加全市党校系统微党课比赛并荣获二等奖，选派一名教师参加云南省第十九届职工职业技能大赛暨全省党校（行政学院）系统第一届教学技能大赛的课堂教学竞赛。五是认真开展好课程、好故事申报工作。挖掘整理好故事2个，即《班洪“四大嫂” 佤山的骄傲》，《保家抗敌守国土 佤山爱国永不变——班老回归祖国》，以两个微视频为基本素材，进一步提升制作成好故事。开发好课程2个，课题分别为“男女共举一片天——男女平等基本国策的历史沿革及内涵”，“践行收信人的使命 争做一辈子的好支书”。六是持续加强师资队伍建设。牢固树立用学术讲政治的理念，年内共选派9人次参加省级以上的师资培训班。自评得分97分。</t>
    </r>
  </si>
  <si>
    <t>四、存在的问题和整改情况</t>
  </si>
  <si>
    <t>1、绩效评价指标体系设置不够科学，一是主要从单位财务管理、业务管理等方面设置合规性评价指标，而产出指标和效益指标设置笼统，定性指标多，定量指标少，导致评价存在难度;二是简单套用财政部门印发的部门整体支出共性指标体系框架，未结合被评价单位所属行业、领域及主要履职内容等信息设置个性化的绩效评价指标体系，导致评价指标体系未充分展现被评价单位的履职绩效情况。部门整体支出绩效评价报告正文结构不合理，部分内容冗余。三是部门基本情况介绍部分部门职能、部门整体规划和目标、部门预算和支出情况、部门管理情况等内容一是资料收集方法不够科学。四是评价结果的客观性不足。评价过程中，被评价单位要求评价指标的设置要突出单位工作业绩，而对于不利于单位“亮”成绩的评价指标则竭力回避，导致评价结果的客观公允性不足。五是绩效评价方法不够科学。绩效评价倾向于财务合规性检查，未对部门履职目标分析绩效，导致部门整体支出绩效评价内容不完整。</t>
  </si>
  <si>
    <t>五、绩效自评结果应用</t>
  </si>
  <si>
    <t>1、设置细化量化的部门整体支出绩效目标 一是制定年度绩效目标。根据单位当年主要工作任务，预计在本年度内履行职能所要达到的总体产出和效果，以定量和定性相结合的方式进行表述。二是设置细化、量化的绩效指标。依据本单位年度工作目标，结合各项具体工作任务，确定各项工作任务预期产出以及达到的效果，从中提炼出最能反映工作任务预期实现程度的关键性指标，并将其确定为相应的绩效指标。 2、多管齐下，关注“绩”和“效” 一是遵循“实质重于形式”的原则。在评价过程中，可借鉴审计的“替代程序”方式，通过访谈、工作过程记录、决算公开信息、年度总结。二是明确站位，坚定立场。开展重点绩效评价时，评价小组时刻牢记自己是代表评价组织主体对被评价单位开展绩效评价，要站在被评价单位整体履职的高度，充分发挥职业敏感性，分析被评价单位履职产出和履职效果，对被评价单位做出客观公正的评价。三是要对被评价单位预算编制情况、预算执行情况、预算使用效益等方面开展绩效评价，客观反映被评价单位的履职绩效情况。四是科学设计调查问卷。问卷中的问题要有针对性、代表性，以履职目标为导向，主要从单位履职的经济性、效率性、效益性、服务对象满意度等方面设计问卷。 3、科学设置评价指标体系一是常规共性评价指标体系的设置。可参考财政部门印发的部门整体支出共性指标体系框架，即预算编制、预算执行、预算使用效益三部分。二是个性化评价指标体系的设置。在被评价单位未设置部门整体支出绩效目标的情况下，可从单位“三定”方案着手，根据单位内部各部门职责分工。三是以目标为导向，在中长期规划目标框架下，梳理单位年度目标及对应的具体工作任务。最后，将部门的具体工作任务与预算安排挂钩，细化分解年度绩效目标，最终形成科学的个性化的评价指标体系。</t>
  </si>
  <si>
    <t>六、主要经验及做法</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</si>
  <si>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</si>
  <si>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</si>
  <si>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</si>
  <si>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</si>
  <si>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</si>
  <si>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</si>
  <si>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中国共产党沧源佤族自治县委员会党校</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2024.10.17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</si>
  <si>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</si>
  <si>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</si>
  <si>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</si>
  <si>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</si>
  <si>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</si>
  <si>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</si>
  <si>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</si>
  <si>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</si>
  <si>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</si>
  <si>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</si>
  <si>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</si>
  <si>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</si>
  <si>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</si>
  <si>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</si>
  <si>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</si>
  <si>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</si>
  <si>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</si>
  <si>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</si>
  <si>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</si>
  <si>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</si>
  <si>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</si>
  <si>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</si>
  <si>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</si>
  <si>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</si>
  <si>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</si>
  <si>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培训批次</t>
  </si>
  <si>
    <t>中央党校培训，省级以上轮训2期2人次</t>
  </si>
  <si>
    <t>5人</t>
  </si>
  <si>
    <t>培训人数</t>
  </si>
  <si>
    <t>市以上轮训4期6人次</t>
  </si>
  <si>
    <t>35人</t>
  </si>
  <si>
    <r>
      <rPr>
        <sz val="10"/>
        <color rgb="FF000000"/>
        <rFont val="方正仿宋_GBK"/>
        <charset val="134"/>
      </rPr>
      <t>质量</t>
    </r>
    <r>
      <rPr>
        <sz val="10"/>
        <color rgb="FF000000"/>
        <rFont val="方正仿宋_GBK"/>
        <charset val="134"/>
      </rPr>
      <t>指标</t>
    </r>
  </si>
  <si>
    <t>培训质量</t>
  </si>
  <si>
    <t>扎实开展好教师及干部队伍培训工作，培训合格率达99%</t>
  </si>
  <si>
    <t>合格率</t>
  </si>
  <si>
    <t>教师队伍整体能力得到实质性提升</t>
  </si>
  <si>
    <t>得到提升</t>
  </si>
  <si>
    <r>
      <rPr>
        <sz val="10"/>
        <color rgb="FF000000"/>
        <rFont val="方正仿宋_GBK"/>
        <charset val="134"/>
      </rPr>
      <t>时效</t>
    </r>
    <r>
      <rPr>
        <sz val="10"/>
        <color rgb="FF000000"/>
        <rFont val="方正仿宋_GBK"/>
        <charset val="134"/>
      </rPr>
      <t>指标</t>
    </r>
  </si>
  <si>
    <t>完成时限</t>
  </si>
  <si>
    <t>2023-1-1至2023年12月31日</t>
  </si>
  <si>
    <t>≥95%</t>
  </si>
  <si>
    <t>完成程度</t>
  </si>
  <si>
    <t>按时完成资金拨付工作。</t>
  </si>
  <si>
    <r>
      <rPr>
        <sz val="10"/>
        <color rgb="FF000000"/>
        <rFont val="方正仿宋_GBK"/>
        <charset val="134"/>
      </rPr>
      <t>成本</t>
    </r>
    <r>
      <rPr>
        <sz val="10"/>
        <color rgb="FF000000"/>
        <rFont val="方正仿宋_GBK"/>
        <charset val="134"/>
      </rPr>
      <t>指标</t>
    </r>
  </si>
  <si>
    <t>成本控制</t>
  </si>
  <si>
    <t>严格按照标准执行，降低成本。</t>
  </si>
  <si>
    <t>支出管理</t>
  </si>
  <si>
    <t>严格资金管理，报销制度</t>
  </si>
  <si>
    <t>效益指标
（30分）</t>
  </si>
  <si>
    <t>经济效益</t>
  </si>
  <si>
    <t>产生的经济效益</t>
  </si>
  <si>
    <t>经济是否持续增长</t>
  </si>
  <si>
    <t>社会效益</t>
  </si>
  <si>
    <t>提高全县基层一线干部整体素质</t>
  </si>
  <si>
    <t xml:space="preserve">  加大新形势下党的政策宣传推进力度，充分发挥党校宣讲、宣传作用，提高全县基层一线干部整体素质，为推动我县经济发展和民族团结，做出应有的贡献。</t>
  </si>
  <si>
    <t>合业务技能进一步加强</t>
  </si>
  <si>
    <t>提高全县基层一线干部整体素质，为推动我县经济发展和民族团结，做出应有的贡献。</t>
  </si>
  <si>
    <t>生态效益</t>
  </si>
  <si>
    <t>为全县生态文明建设作出保障</t>
  </si>
  <si>
    <t>社会生态建设稳定推进</t>
  </si>
  <si>
    <t>可持续影响</t>
  </si>
  <si>
    <t>坚持每年到中央党校培训，省级以上轮训，市级教师轮训</t>
  </si>
  <si>
    <t>业务技能进一步加强</t>
  </si>
  <si>
    <t>满意度
指标
（10分）</t>
  </si>
  <si>
    <t>服务对象
满意度</t>
  </si>
  <si>
    <t>学员认可满意度达95%以上</t>
  </si>
  <si>
    <r>
      <rPr>
        <sz val="10"/>
        <color rgb="FF000000"/>
        <rFont val="宋体"/>
        <charset val="0"/>
      </rPr>
      <t>教师的整体素质得到体高，授课水平得到展现，听课的学员得到受益，得到学员认可满意度达</t>
    </r>
    <r>
      <rPr>
        <sz val="10"/>
        <color rgb="FF000000"/>
        <rFont val="Times New Roman"/>
        <charset val="0"/>
      </rPr>
      <t>95%</t>
    </r>
    <r>
      <rPr>
        <sz val="10"/>
        <color rgb="FF000000"/>
        <rFont val="宋体"/>
        <charset val="0"/>
      </rPr>
      <t>以上。</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</si>
  <si>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</si>
  <si>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</si>
  <si>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92.5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</si>
  <si>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</si>
  <si>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</si>
  <si>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</si>
  <si>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中国共产党沧源佤族自治县委员会党校           填报日期：2024.10.17</t>
  </si>
  <si>
    <t>项目名称</t>
  </si>
  <si>
    <t>教师继续再教育和师资培训专项资金</t>
  </si>
  <si>
    <t>项目资金
（万元）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</si>
  <si>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</si>
  <si>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</si>
  <si>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</si>
  <si>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</si>
  <si>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</si>
  <si>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组织培训期数</t>
  </si>
  <si>
    <t>培训参加人次</t>
  </si>
  <si>
    <t>培训合格率</t>
  </si>
  <si>
    <t>培训出勤率</t>
  </si>
  <si>
    <t>5期35人</t>
  </si>
  <si>
    <t>指标1：2022-1-1至2022年12月31日</t>
  </si>
  <si>
    <t>指标2：按时完成资金拨付工作。</t>
  </si>
  <si>
    <t>人均培训标准0.3万元</t>
  </si>
  <si>
    <t>0.3万元</t>
  </si>
  <si>
    <t>资金管理</t>
  </si>
  <si>
    <t>严格按照标准执行，降低成本</t>
  </si>
  <si>
    <r>
      <rPr>
        <sz val="10"/>
        <color rgb="FF000000"/>
        <rFont val="方正仿宋_GBK"/>
        <charset val="134"/>
      </rPr>
      <t>社会效益</t>
    </r>
    <r>
      <rPr>
        <sz val="10"/>
        <color rgb="FF000000"/>
        <rFont val="Times New Roman"/>
        <charset val="0"/>
      </rPr>
      <t>1</t>
    </r>
  </si>
  <si>
    <t>加大新形势下党的政策宣传推进力度，充分发挥党校宣讲、宣传作用，提高全县基层一线干部整体素质，为推动我县经济发展和民族团结，做出应有的贡献。</t>
  </si>
  <si>
    <t>综合业务技能进一步加强</t>
  </si>
  <si>
    <t>党校教师队伍综合素质进一步得到加强</t>
  </si>
  <si>
    <t>分批次选派教师到中央党校、省委、市委党校和高校进行学习和培训，提升综合业务技能。</t>
  </si>
  <si>
    <t>满意度指标（10分）</t>
  </si>
  <si>
    <t>服务对象满意度</t>
  </si>
  <si>
    <t>教师的整体素质得到体高，授课水平得到展现，听课的学员得到受益，得到学员认可满意度达95%以上。</t>
  </si>
  <si>
    <r>
      <rPr>
        <sz val="10"/>
        <color rgb="FF000000"/>
        <rFont val="方正仿宋_GBK"/>
        <charset val="134"/>
      </rPr>
      <t>自评得分：</t>
    </r>
    <r>
      <rPr>
        <sz val="10"/>
        <color rgb="FF000000"/>
        <rFont val="Times New Roman"/>
        <charset val="134"/>
      </rPr>
      <t xml:space="preserve">   92.5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</si>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</sst>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宋体"/>
      <charset val="134"/>
    </font>
    <font>
      <sz val="10"/>
      <color theme="1"/>
      <name val="Times New Roman"/>
      <charset val="0"/>
    </font>
    <font>
      <sz val="10"/>
      <color rgb="FF000000"/>
      <name val="Times New Roman"/>
      <charset val="0"/>
    </font>
    <font>
      <sz val="10"/>
      <color rgb="FF000000"/>
      <name val="宋体"/>
      <charset val="0"/>
    </font>
    <font>
      <sz val="10"/>
      <color rgb="FF000000"/>
      <name val="宋体"/>
      <charset val="134"/>
    </font>
    <font>
      <sz val="10"/>
      <name val="宋体"/>
      <charset val="134"/>
    </font>
    <font>
      <sz val="9"/>
      <color theme="1"/>
      <name val="宋体"/>
      <charset val="134"/>
    </font>
    <font>
      <b/>
      <sz val="11"/>
      <color rgb="FFFF0000"/>
      <name val="宋体"/>
      <charset val="134"/>
      <scheme val="minor"/>
    </font>
    <font>
      <sz val="12"/>
      <color rgb="FF000000"/>
      <name val="方正仿宋_GBK"/>
      <charset val="134"/>
    </font>
    <font>
      <sz val="12"/>
      <color rgb="FF000000"/>
      <name val="Times New Roman"/>
      <charset val="0"/>
    </font>
    <font>
      <b/>
      <sz val="14"/>
      <color theme="1"/>
      <name val="宋体"/>
      <charset val="134"/>
    </font>
    <font>
      <b/>
      <sz val="14"/>
      <color theme="1"/>
      <name val="Times New Roman"/>
      <charset val="0"/>
    </font>
    <font>
      <b/>
      <sz val="14"/>
      <color rgb="FFFF0000"/>
      <name val="宋体"/>
      <charset val="134"/>
    </font>
    <font>
      <b/>
      <sz val="16"/>
      <color theme="1"/>
      <name val="宋体"/>
      <charset val="134"/>
    </font>
    <font>
      <b/>
      <sz val="16"/>
      <color theme="1"/>
      <name val="Times New Roman"/>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theme="1"/>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仿宋_GB2312"/>
      <charset val="134"/>
    </font>
    <font>
      <sz val="10"/>
      <color theme="1"/>
      <name val="仿宋_GB2312"/>
      <charset val="134"/>
    </font>
    <font>
      <sz val="10"/>
      <name val="仿宋_GB2312"/>
      <charset val="134"/>
    </font>
    <font>
      <b/>
      <sz val="11"/>
      <color rgb="FF0070C0"/>
      <name val="宋体"/>
      <charset val="134"/>
    </font>
    <font>
      <sz val="12"/>
      <name val="宋体"/>
      <charset val="134"/>
    </font>
    <font>
      <sz val="22"/>
      <color indexed="8"/>
      <name val="宋体"/>
      <charset val="134"/>
    </font>
    <font>
      <sz val="10"/>
      <color indexed="8"/>
      <name val="Arial"/>
      <charset val="0"/>
    </font>
    <font>
      <sz val="16"/>
      <color theme="1"/>
      <name val="仿宋_GB2312"/>
      <charset val="134"/>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b/>
      <sz val="12"/>
      <color rgb="FF80008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
      <sz val="16"/>
      <color theme="1"/>
      <name val="宋体"/>
      <charset val="134"/>
    </font>
    <font>
      <sz val="1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4" borderId="17"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8" applyNumberFormat="0" applyFill="0" applyAlignment="0" applyProtection="0">
      <alignment vertical="center"/>
    </xf>
    <xf numFmtId="0" fontId="51" fillId="0" borderId="18" applyNumberFormat="0" applyFill="0" applyAlignment="0" applyProtection="0">
      <alignment vertical="center"/>
    </xf>
    <xf numFmtId="0" fontId="52" fillId="0" borderId="19" applyNumberFormat="0" applyFill="0" applyAlignment="0" applyProtection="0">
      <alignment vertical="center"/>
    </xf>
    <xf numFmtId="0" fontId="52" fillId="0" borderId="0" applyNumberFormat="0" applyFill="0" applyBorder="0" applyAlignment="0" applyProtection="0">
      <alignment vertical="center"/>
    </xf>
    <xf numFmtId="0" fontId="53" fillId="5" borderId="20" applyNumberFormat="0" applyAlignment="0" applyProtection="0">
      <alignment vertical="center"/>
    </xf>
    <xf numFmtId="0" fontId="54" fillId="6" borderId="21" applyNumberFormat="0" applyAlignment="0" applyProtection="0">
      <alignment vertical="center"/>
    </xf>
    <xf numFmtId="0" fontId="55" fillId="6" borderId="20" applyNumberFormat="0" applyAlignment="0" applyProtection="0">
      <alignment vertical="center"/>
    </xf>
    <xf numFmtId="0" fontId="56" fillId="7" borderId="22" applyNumberFormat="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34" fillId="0" borderId="0"/>
    <xf numFmtId="0" fontId="34" fillId="0" borderId="0"/>
    <xf numFmtId="0" fontId="1" fillId="0" borderId="0">
      <alignment vertical="center"/>
    </xf>
  </cellStyleXfs>
  <cellXfs count="15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2" fillId="0" borderId="1" xfId="0" applyFont="1" applyFill="1" applyBorder="1" applyAlignment="1">
      <alignment vertical="center"/>
    </xf>
    <xf numFmtId="0" fontId="10"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3"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1" fillId="0" borderId="14" xfId="0" applyFont="1" applyFill="1" applyBorder="1" applyAlignment="1">
      <alignment horizontal="center" vertical="center" wrapText="1"/>
    </xf>
    <xf numFmtId="0" fontId="21" fillId="0" borderId="0" xfId="0" applyFont="1" applyFill="1" applyBorder="1" applyAlignment="1"/>
    <xf numFmtId="0" fontId="1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horizontal="left" vertical="center"/>
    </xf>
    <xf numFmtId="0" fontId="25"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30" fillId="0" borderId="0" xfId="0" applyFont="1" applyAlignment="1">
      <alignment horizontal="left" vertical="center" wrapText="1"/>
    </xf>
    <xf numFmtId="0" fontId="29" fillId="0" borderId="11"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31" fillId="0" borderId="0" xfId="0" applyFont="1" applyAlignment="1">
      <alignment vertical="center" wrapText="1"/>
    </xf>
    <xf numFmtId="49" fontId="30"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31" fillId="0" borderId="0" xfId="0" applyFont="1" applyAlignment="1">
      <alignment horizontal="justify" vertical="center"/>
    </xf>
    <xf numFmtId="0" fontId="29" fillId="0" borderId="1" xfId="0" applyFont="1" applyFill="1" applyBorder="1" applyAlignment="1">
      <alignment horizontal="center" vertical="center"/>
    </xf>
    <xf numFmtId="0" fontId="29" fillId="0" borderId="15"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4" xfId="0" applyFont="1" applyFill="1" applyBorder="1" applyAlignment="1">
      <alignment horizontal="center" vertical="center"/>
    </xf>
    <xf numFmtId="0" fontId="33"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29" fillId="0" borderId="0" xfId="0" applyFont="1" applyFill="1" applyBorder="1" applyAlignment="1"/>
    <xf numFmtId="0" fontId="24" fillId="0" borderId="0" xfId="0" applyFont="1" applyFill="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37" fillId="0" borderId="1" xfId="0" applyFont="1" applyBorder="1" applyAlignment="1">
      <alignment horizontal="justify" vertical="center"/>
    </xf>
    <xf numFmtId="177" fontId="26"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38" fillId="0" borderId="0" xfId="49" applyFont="1" applyFill="1" applyAlignment="1">
      <alignment horizontal="left" vertical="center"/>
    </xf>
    <xf numFmtId="0" fontId="34" fillId="0" borderId="0" xfId="49" applyFill="1" applyAlignment="1">
      <alignment horizontal="left" vertical="center"/>
    </xf>
    <xf numFmtId="0" fontId="35" fillId="0" borderId="0" xfId="0" applyFont="1" applyFill="1" applyBorder="1" applyAlignment="1">
      <alignment horizontal="center" wrapText="1"/>
    </xf>
    <xf numFmtId="0" fontId="34"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7" fontId="34"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9" fillId="0" borderId="0" xfId="0" applyFont="1" applyFill="1" applyBorder="1" applyAlignment="1"/>
    <xf numFmtId="0" fontId="40" fillId="0" borderId="0" xfId="0" applyFont="1" applyFill="1" applyBorder="1" applyAlignment="1"/>
    <xf numFmtId="0" fontId="28" fillId="0" borderId="0" xfId="0" applyFont="1" applyFill="1" applyBorder="1" applyAlignment="1">
      <alignment vertical="center"/>
    </xf>
    <xf numFmtId="0" fontId="41" fillId="2" borderId="16" xfId="0" applyNumberFormat="1" applyFont="1" applyFill="1" applyBorder="1" applyAlignment="1">
      <alignment horizontal="center" vertical="center"/>
    </xf>
    <xf numFmtId="0" fontId="41" fillId="2" borderId="16" xfId="0" applyNumberFormat="1" applyFont="1" applyFill="1" applyBorder="1" applyAlignment="1">
      <alignment horizontal="left" vertical="center"/>
    </xf>
    <xf numFmtId="0" fontId="41" fillId="3" borderId="16" xfId="0" applyNumberFormat="1" applyFont="1" applyFill="1" applyBorder="1" applyAlignment="1">
      <alignment horizontal="center" vertical="center"/>
    </xf>
    <xf numFmtId="0" fontId="41" fillId="3" borderId="16" xfId="0" applyNumberFormat="1" applyFont="1" applyFill="1" applyBorder="1" applyAlignment="1">
      <alignment horizontal="right" vertical="center"/>
    </xf>
    <xf numFmtId="0" fontId="41" fillId="3" borderId="16" xfId="0" applyNumberFormat="1" applyFont="1" applyFill="1" applyBorder="1" applyAlignment="1">
      <alignment horizontal="left" vertical="center" wrapText="1"/>
    </xf>
    <xf numFmtId="0" fontId="41" fillId="2" borderId="16" xfId="0" applyNumberFormat="1" applyFont="1" applyFill="1" applyBorder="1" applyAlignment="1">
      <alignment horizontal="center" vertical="center" wrapText="1"/>
    </xf>
    <xf numFmtId="0" fontId="42" fillId="2" borderId="16" xfId="0" applyNumberFormat="1" applyFont="1" applyFill="1" applyBorder="1" applyAlignment="1">
      <alignment horizontal="left" vertical="center" wrapText="1"/>
    </xf>
    <xf numFmtId="0" fontId="41" fillId="3" borderId="16" xfId="0" applyNumberFormat="1" applyFont="1" applyFill="1" applyBorder="1" applyAlignment="1">
      <alignment horizontal="center" vertical="center" wrapText="1"/>
    </xf>
    <xf numFmtId="0" fontId="41" fillId="2" borderId="16" xfId="0" applyNumberFormat="1" applyFont="1" applyFill="1" applyBorder="1" applyAlignment="1">
      <alignment horizontal="left" vertical="center" wrapText="1"/>
    </xf>
    <xf numFmtId="0" fontId="41" fillId="3" borderId="16" xfId="0" applyNumberFormat="1" applyFont="1" applyFill="1" applyBorder="1" applyAlignment="1">
      <alignment horizontal="right" vertical="center" wrapText="1"/>
    </xf>
    <xf numFmtId="0" fontId="40" fillId="0" borderId="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11" fillId="0" borderId="0" xfId="0" applyFont="1" applyFill="1" applyBorder="1" applyAlignment="1">
      <alignment vertical="center"/>
    </xf>
    <xf numFmtId="0" fontId="29" fillId="0" borderId="0" xfId="0" applyFont="1" applyFill="1" applyBorder="1" applyAlignment="1">
      <alignment horizontal="left" vertical="center"/>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21" fillId="0" borderId="9" xfId="0" applyFont="1" applyFill="1" applyBorder="1" applyAlignment="1">
      <alignment horizontal="center" vertical="center" wrapText="1" shrinkToFit="1"/>
    </xf>
    <xf numFmtId="0" fontId="21" fillId="0" borderId="10"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4" fontId="2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xf>
    <xf numFmtId="0" fontId="43" fillId="0" borderId="0" xfId="0" applyFont="1" applyFill="1" applyBorder="1" applyAlignment="1">
      <alignment horizontal="center" wrapText="1"/>
    </xf>
    <xf numFmtId="0" fontId="34" fillId="0" borderId="0" xfId="0" applyFont="1" applyFill="1" applyBorder="1" applyAlignment="1">
      <alignment horizontal="center" wrapText="1"/>
    </xf>
    <xf numFmtId="0" fontId="29" fillId="0" borderId="0" xfId="0" applyFont="1" applyFill="1" applyBorder="1" applyAlignment="1">
      <alignment horizontal="right" vertical="center"/>
    </xf>
    <xf numFmtId="0" fontId="43" fillId="0" borderId="0" xfId="0" applyFont="1" applyFill="1" applyBorder="1" applyAlignment="1">
      <alignment horizontal="left"/>
    </xf>
    <xf numFmtId="0" fontId="34" fillId="0" borderId="0" xfId="0" applyFont="1" applyFill="1" applyBorder="1" applyAlignment="1">
      <alignment horizontal="left"/>
    </xf>
    <xf numFmtId="0" fontId="29" fillId="0" borderId="0" xfId="0" applyFont="1" applyFill="1" applyBorder="1" applyAlignment="1">
      <alignment vertical="center"/>
    </xf>
    <xf numFmtId="0" fontId="1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14" xfId="0" applyFont="1" applyFill="1" applyBorder="1" applyAlignment="1">
      <alignment horizontal="center" vertical="center" wrapText="1" shrinkToFit="1"/>
    </xf>
    <xf numFmtId="0" fontId="44" fillId="0" borderId="0" xfId="0" applyFont="1" applyAlignment="1">
      <alignment horizontal="center" vertical="center"/>
    </xf>
    <xf numFmtId="0" fontId="11" fillId="0" borderId="0" xfId="0" applyFont="1" applyAlignment="1"/>
    <xf numFmtId="0" fontId="41" fillId="3" borderId="16"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J23" sqref="J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4" t="s">
        <v>0</v>
      </c>
    </row>
    <row r="2" spans="6:6">
      <c r="F2" s="155" t="s">
        <v>1</v>
      </c>
    </row>
    <row r="3" spans="1:6">
      <c r="A3" s="155" t="s">
        <v>2</v>
      </c>
      <c r="F3" s="155"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row>
    <row r="8" ht="19.5" customHeight="1" spans="1:6">
      <c r="A8" s="121" t="s">
        <v>17</v>
      </c>
      <c r="B8" s="120" t="s">
        <v>12</v>
      </c>
      <c r="C8" s="123"/>
      <c r="D8" s="121" t="s">
        <v>18</v>
      </c>
      <c r="E8" s="120" t="s">
        <v>19</v>
      </c>
      <c r="F8" s="123"/>
    </row>
    <row r="9" ht="19.5" customHeight="1" spans="1:6">
      <c r="A9" s="121" t="s">
        <v>20</v>
      </c>
      <c r="B9" s="120" t="s">
        <v>21</v>
      </c>
      <c r="C9" s="123"/>
      <c r="D9" s="121" t="s">
        <v>22</v>
      </c>
      <c r="E9" s="120" t="s">
        <v>23</v>
      </c>
      <c r="F9" s="123"/>
    </row>
    <row r="10" ht="19.5" customHeight="1" spans="1:6">
      <c r="A10" s="121" t="s">
        <v>24</v>
      </c>
      <c r="B10" s="120" t="s">
        <v>25</v>
      </c>
      <c r="C10" s="123" t="s">
        <v>26</v>
      </c>
      <c r="D10" s="121" t="s">
        <v>27</v>
      </c>
      <c r="E10" s="120" t="s">
        <v>28</v>
      </c>
      <c r="F10" s="123"/>
    </row>
    <row r="11" ht="19.5" customHeight="1" spans="1:6">
      <c r="A11" s="121" t="s">
        <v>29</v>
      </c>
      <c r="B11" s="120" t="s">
        <v>30</v>
      </c>
      <c r="C11" s="123" t="s">
        <v>26</v>
      </c>
      <c r="D11" s="121" t="s">
        <v>31</v>
      </c>
      <c r="E11" s="120" t="s">
        <v>32</v>
      </c>
      <c r="F11" s="123" t="s">
        <v>33</v>
      </c>
    </row>
    <row r="12" ht="19.5" customHeight="1" spans="1:6">
      <c r="A12" s="121" t="s">
        <v>34</v>
      </c>
      <c r="B12" s="120" t="s">
        <v>35</v>
      </c>
      <c r="C12" s="123" t="s">
        <v>26</v>
      </c>
      <c r="D12" s="121" t="s">
        <v>36</v>
      </c>
      <c r="E12" s="120" t="s">
        <v>37</v>
      </c>
      <c r="F12" s="123"/>
    </row>
    <row r="13" ht="19.5" customHeight="1" spans="1:6">
      <c r="A13" s="121" t="s">
        <v>38</v>
      </c>
      <c r="B13" s="120" t="s">
        <v>39</v>
      </c>
      <c r="C13" s="123" t="s">
        <v>26</v>
      </c>
      <c r="D13" s="121" t="s">
        <v>40</v>
      </c>
      <c r="E13" s="120" t="s">
        <v>41</v>
      </c>
      <c r="F13" s="123"/>
    </row>
    <row r="14" ht="19.5" customHeight="1" spans="1:6">
      <c r="A14" s="121" t="s">
        <v>42</v>
      </c>
      <c r="B14" s="120" t="s">
        <v>43</v>
      </c>
      <c r="C14" s="123" t="s">
        <v>44</v>
      </c>
      <c r="D14" s="121" t="s">
        <v>45</v>
      </c>
      <c r="E14" s="120" t="s">
        <v>46</v>
      </c>
      <c r="F14" s="123" t="s">
        <v>47</v>
      </c>
    </row>
    <row r="15" ht="19.5" customHeight="1" spans="1:6">
      <c r="A15" s="121"/>
      <c r="B15" s="120" t="s">
        <v>48</v>
      </c>
      <c r="C15" s="123"/>
      <c r="D15" s="121" t="s">
        <v>49</v>
      </c>
      <c r="E15" s="120" t="s">
        <v>50</v>
      </c>
      <c r="F15" s="123" t="s">
        <v>51</v>
      </c>
    </row>
    <row r="16" ht="19.5" customHeight="1" spans="1:6">
      <c r="A16" s="121"/>
      <c r="B16" s="120" t="s">
        <v>52</v>
      </c>
      <c r="C16" s="123"/>
      <c r="D16" s="121" t="s">
        <v>53</v>
      </c>
      <c r="E16" s="120" t="s">
        <v>54</v>
      </c>
      <c r="F16" s="123"/>
    </row>
    <row r="17" ht="19.5" customHeight="1" spans="1:6">
      <c r="A17" s="121"/>
      <c r="B17" s="120" t="s">
        <v>55</v>
      </c>
      <c r="C17" s="123"/>
      <c r="D17" s="121" t="s">
        <v>56</v>
      </c>
      <c r="E17" s="120" t="s">
        <v>57</v>
      </c>
      <c r="F17" s="123"/>
    </row>
    <row r="18" ht="19.5" customHeight="1" spans="1:6">
      <c r="A18" s="121"/>
      <c r="B18" s="120" t="s">
        <v>58</v>
      </c>
      <c r="C18" s="123"/>
      <c r="D18" s="121" t="s">
        <v>59</v>
      </c>
      <c r="E18" s="120" t="s">
        <v>60</v>
      </c>
      <c r="F18" s="123"/>
    </row>
    <row r="19" ht="19.5" customHeight="1" spans="1:6">
      <c r="A19" s="121"/>
      <c r="B19" s="120" t="s">
        <v>61</v>
      </c>
      <c r="C19" s="123"/>
      <c r="D19" s="121" t="s">
        <v>62</v>
      </c>
      <c r="E19" s="120" t="s">
        <v>63</v>
      </c>
      <c r="F19" s="123"/>
    </row>
    <row r="20" ht="19.5" customHeight="1" spans="1:6">
      <c r="A20" s="121"/>
      <c r="B20" s="120" t="s">
        <v>64</v>
      </c>
      <c r="C20" s="123"/>
      <c r="D20" s="121" t="s">
        <v>65</v>
      </c>
      <c r="E20" s="120" t="s">
        <v>66</v>
      </c>
      <c r="F20" s="123"/>
    </row>
    <row r="21" ht="19.5" customHeight="1" spans="1:6">
      <c r="A21" s="121"/>
      <c r="B21" s="120" t="s">
        <v>67</v>
      </c>
      <c r="C21" s="123"/>
      <c r="D21" s="121" t="s">
        <v>68</v>
      </c>
      <c r="E21" s="120" t="s">
        <v>69</v>
      </c>
      <c r="F21" s="123"/>
    </row>
    <row r="22" ht="19.5" customHeight="1" spans="1:6">
      <c r="A22" s="121"/>
      <c r="B22" s="120" t="s">
        <v>70</v>
      </c>
      <c r="C22" s="123"/>
      <c r="D22" s="121" t="s">
        <v>71</v>
      </c>
      <c r="E22" s="120" t="s">
        <v>72</v>
      </c>
      <c r="F22" s="123"/>
    </row>
    <row r="23" ht="19.5" customHeight="1" spans="1:6">
      <c r="A23" s="121"/>
      <c r="B23" s="120" t="s">
        <v>73</v>
      </c>
      <c r="C23" s="123"/>
      <c r="D23" s="121" t="s">
        <v>74</v>
      </c>
      <c r="E23" s="120" t="s">
        <v>75</v>
      </c>
      <c r="F23" s="123"/>
    </row>
    <row r="24" ht="19.5" customHeight="1" spans="1:6">
      <c r="A24" s="121"/>
      <c r="B24" s="120" t="s">
        <v>76</v>
      </c>
      <c r="C24" s="123"/>
      <c r="D24" s="121" t="s">
        <v>77</v>
      </c>
      <c r="E24" s="120" t="s">
        <v>78</v>
      </c>
      <c r="F24" s="123"/>
    </row>
    <row r="25" ht="19.5" customHeight="1" spans="1:6">
      <c r="A25" s="121"/>
      <c r="B25" s="120" t="s">
        <v>79</v>
      </c>
      <c r="C25" s="123"/>
      <c r="D25" s="121" t="s">
        <v>80</v>
      </c>
      <c r="E25" s="120" t="s">
        <v>81</v>
      </c>
      <c r="F25" s="123" t="s">
        <v>82</v>
      </c>
    </row>
    <row r="26" ht="19.5" customHeight="1" spans="1:6">
      <c r="A26" s="121"/>
      <c r="B26" s="120" t="s">
        <v>83</v>
      </c>
      <c r="C26" s="123"/>
      <c r="D26" s="121" t="s">
        <v>84</v>
      </c>
      <c r="E26" s="120" t="s">
        <v>85</v>
      </c>
      <c r="F26" s="123"/>
    </row>
    <row r="27" ht="19.5" customHeight="1" spans="1:6">
      <c r="A27" s="121"/>
      <c r="B27" s="120" t="s">
        <v>86</v>
      </c>
      <c r="C27" s="123"/>
      <c r="D27" s="121" t="s">
        <v>87</v>
      </c>
      <c r="E27" s="120" t="s">
        <v>88</v>
      </c>
      <c r="F27" s="123"/>
    </row>
    <row r="28" ht="19.5" customHeight="1" spans="1:6">
      <c r="A28" s="121"/>
      <c r="B28" s="120" t="s">
        <v>89</v>
      </c>
      <c r="C28" s="123"/>
      <c r="D28" s="121" t="s">
        <v>90</v>
      </c>
      <c r="E28" s="120" t="s">
        <v>91</v>
      </c>
      <c r="F28" s="123"/>
    </row>
    <row r="29" ht="19.5" customHeight="1" spans="1:6">
      <c r="A29" s="121"/>
      <c r="B29" s="120" t="s">
        <v>92</v>
      </c>
      <c r="C29" s="123"/>
      <c r="D29" s="121" t="s">
        <v>93</v>
      </c>
      <c r="E29" s="120" t="s">
        <v>94</v>
      </c>
      <c r="F29" s="123"/>
    </row>
    <row r="30" ht="19.5" customHeight="1" spans="1:6">
      <c r="A30" s="120"/>
      <c r="B30" s="120" t="s">
        <v>95</v>
      </c>
      <c r="C30" s="123"/>
      <c r="D30" s="121" t="s">
        <v>96</v>
      </c>
      <c r="E30" s="120" t="s">
        <v>97</v>
      </c>
      <c r="F30" s="123"/>
    </row>
    <row r="31" ht="19.5" customHeight="1" spans="1:6">
      <c r="A31" s="120"/>
      <c r="B31" s="120" t="s">
        <v>98</v>
      </c>
      <c r="C31" s="123"/>
      <c r="D31" s="121" t="s">
        <v>99</v>
      </c>
      <c r="E31" s="120" t="s">
        <v>100</v>
      </c>
      <c r="F31" s="123"/>
    </row>
    <row r="32" ht="19.5" customHeight="1" spans="1:6">
      <c r="A32" s="120"/>
      <c r="B32" s="120" t="s">
        <v>101</v>
      </c>
      <c r="C32" s="123"/>
      <c r="D32" s="121" t="s">
        <v>102</v>
      </c>
      <c r="E32" s="120" t="s">
        <v>103</v>
      </c>
      <c r="F32" s="123"/>
    </row>
    <row r="33" ht="19.5" customHeight="1" spans="1:6">
      <c r="A33" s="120" t="s">
        <v>104</v>
      </c>
      <c r="B33" s="120" t="s">
        <v>105</v>
      </c>
      <c r="C33" s="123" t="s">
        <v>106</v>
      </c>
      <c r="D33" s="120" t="s">
        <v>107</v>
      </c>
      <c r="E33" s="120" t="s">
        <v>108</v>
      </c>
      <c r="F33" s="123" t="s">
        <v>109</v>
      </c>
    </row>
    <row r="34" ht="19.5" customHeight="1" spans="1:6">
      <c r="A34" s="121" t="s">
        <v>110</v>
      </c>
      <c r="B34" s="120" t="s">
        <v>111</v>
      </c>
      <c r="C34" s="123"/>
      <c r="D34" s="121" t="s">
        <v>112</v>
      </c>
      <c r="E34" s="120" t="s">
        <v>113</v>
      </c>
      <c r="F34" s="123"/>
    </row>
    <row r="35" ht="19.5" customHeight="1" spans="1:6">
      <c r="A35" s="121" t="s">
        <v>114</v>
      </c>
      <c r="B35" s="120" t="s">
        <v>115</v>
      </c>
      <c r="C35" s="123" t="s">
        <v>116</v>
      </c>
      <c r="D35" s="121" t="s">
        <v>117</v>
      </c>
      <c r="E35" s="120" t="s">
        <v>118</v>
      </c>
      <c r="F35" s="123" t="s">
        <v>119</v>
      </c>
    </row>
    <row r="36" ht="19.5" customHeight="1" spans="1:6">
      <c r="A36" s="120" t="s">
        <v>120</v>
      </c>
      <c r="B36" s="120" t="s">
        <v>121</v>
      </c>
      <c r="C36" s="123" t="s">
        <v>122</v>
      </c>
      <c r="D36" s="120" t="s">
        <v>120</v>
      </c>
      <c r="E36" s="120" t="s">
        <v>123</v>
      </c>
      <c r="F36" s="123" t="s">
        <v>122</v>
      </c>
    </row>
    <row r="37" ht="19.5" customHeight="1" spans="1:6">
      <c r="A37" s="156" t="s">
        <v>124</v>
      </c>
      <c r="B37" s="156"/>
      <c r="C37" s="156"/>
      <c r="D37" s="156"/>
      <c r="E37" s="156"/>
      <c r="F37" s="156"/>
    </row>
    <row r="38" ht="19.5" customHeight="1" spans="1:6">
      <c r="A38" s="156" t="s">
        <v>125</v>
      </c>
      <c r="B38" s="156"/>
      <c r="C38" s="156"/>
      <c r="D38" s="156"/>
      <c r="E38" s="156"/>
      <c r="F38" s="15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12" sqref="D12"/>
    </sheetView>
  </sheetViews>
  <sheetFormatPr defaultColWidth="9" defaultRowHeight="13.5" outlineLevelCol="4"/>
  <cols>
    <col min="1" max="1" width="41.25" customWidth="1"/>
    <col min="2" max="2" width="10" customWidth="1"/>
    <col min="3" max="5" width="27.125" customWidth="1"/>
  </cols>
  <sheetData>
    <row r="1" ht="20" customHeight="1" spans="1:5">
      <c r="A1" s="55" t="s">
        <v>492</v>
      </c>
      <c r="B1" s="55"/>
      <c r="C1" s="55"/>
      <c r="D1" s="55"/>
      <c r="E1" s="55"/>
    </row>
    <row r="2" s="117" customFormat="1" ht="18.95" customHeight="1" spans="1:5">
      <c r="A2" s="119"/>
      <c r="B2" s="119"/>
      <c r="C2" s="119"/>
      <c r="D2" s="119"/>
      <c r="E2" s="60" t="s">
        <v>493</v>
      </c>
    </row>
    <row r="3" s="118" customFormat="1" ht="18.95" customHeight="1" spans="1:5">
      <c r="A3" s="119" t="s">
        <v>191</v>
      </c>
      <c r="B3" s="119"/>
      <c r="C3" s="119"/>
      <c r="D3" s="119"/>
      <c r="E3" s="60" t="s">
        <v>481</v>
      </c>
    </row>
    <row r="4" ht="15" customHeight="1" spans="1:5">
      <c r="A4" s="125" t="s">
        <v>494</v>
      </c>
      <c r="B4" s="125" t="s">
        <v>7</v>
      </c>
      <c r="C4" s="125" t="s">
        <v>495</v>
      </c>
      <c r="D4" s="125" t="s">
        <v>496</v>
      </c>
      <c r="E4" s="125" t="s">
        <v>497</v>
      </c>
    </row>
    <row r="5" ht="15" customHeight="1" spans="1:5">
      <c r="A5" s="125" t="s">
        <v>498</v>
      </c>
      <c r="B5" s="125"/>
      <c r="C5" s="125" t="s">
        <v>11</v>
      </c>
      <c r="D5" s="125" t="s">
        <v>12</v>
      </c>
      <c r="E5" s="125" t="s">
        <v>21</v>
      </c>
    </row>
    <row r="6" ht="15" customHeight="1" spans="1:5">
      <c r="A6" s="126" t="s">
        <v>499</v>
      </c>
      <c r="B6" s="125" t="s">
        <v>11</v>
      </c>
      <c r="C6" s="127" t="s">
        <v>500</v>
      </c>
      <c r="D6" s="127" t="s">
        <v>500</v>
      </c>
      <c r="E6" s="127" t="s">
        <v>500</v>
      </c>
    </row>
    <row r="7" ht="15" customHeight="1" spans="1:5">
      <c r="A7" s="128" t="s">
        <v>501</v>
      </c>
      <c r="B7" s="125" t="s">
        <v>12</v>
      </c>
      <c r="C7" s="129" t="s">
        <v>502</v>
      </c>
      <c r="D7" s="129">
        <v>0.31</v>
      </c>
      <c r="E7" s="129" t="s">
        <v>476</v>
      </c>
    </row>
    <row r="8" ht="15" customHeight="1" spans="1:5">
      <c r="A8" s="128" t="s">
        <v>503</v>
      </c>
      <c r="B8" s="125" t="s">
        <v>21</v>
      </c>
      <c r="C8" s="129"/>
      <c r="D8" s="129"/>
      <c r="E8" s="129"/>
    </row>
    <row r="9" ht="15" customHeight="1" spans="1:5">
      <c r="A9" s="128" t="s">
        <v>504</v>
      </c>
      <c r="B9" s="125" t="s">
        <v>25</v>
      </c>
      <c r="C9" s="129"/>
      <c r="D9" s="129"/>
      <c r="E9" s="129"/>
    </row>
    <row r="10" ht="15" customHeight="1" spans="1:5">
      <c r="A10" s="128" t="s">
        <v>505</v>
      </c>
      <c r="B10" s="125" t="s">
        <v>30</v>
      </c>
      <c r="C10" s="129"/>
      <c r="D10" s="129"/>
      <c r="E10" s="129"/>
    </row>
    <row r="11" ht="15" customHeight="1" spans="1:5">
      <c r="A11" s="128" t="s">
        <v>506</v>
      </c>
      <c r="B11" s="125" t="s">
        <v>35</v>
      </c>
      <c r="C11" s="129"/>
      <c r="D11" s="129"/>
      <c r="E11" s="129"/>
    </row>
    <row r="12" ht="15" customHeight="1" spans="1:5">
      <c r="A12" s="128" t="s">
        <v>507</v>
      </c>
      <c r="B12" s="125" t="s">
        <v>39</v>
      </c>
      <c r="C12" s="129">
        <v>0.73</v>
      </c>
      <c r="D12" s="129">
        <v>0.31</v>
      </c>
      <c r="E12" s="129" t="s">
        <v>476</v>
      </c>
    </row>
    <row r="13" ht="15" customHeight="1" spans="1:5">
      <c r="A13" s="128" t="s">
        <v>508</v>
      </c>
      <c r="B13" s="125" t="s">
        <v>43</v>
      </c>
      <c r="C13" s="127" t="s">
        <v>500</v>
      </c>
      <c r="D13" s="127" t="s">
        <v>500</v>
      </c>
      <c r="E13" s="129" t="s">
        <v>476</v>
      </c>
    </row>
    <row r="14" ht="15" customHeight="1" spans="1:5">
      <c r="A14" s="128" t="s">
        <v>509</v>
      </c>
      <c r="B14" s="125" t="s">
        <v>48</v>
      </c>
      <c r="C14" s="127" t="s">
        <v>500</v>
      </c>
      <c r="D14" s="127" t="s">
        <v>500</v>
      </c>
      <c r="E14" s="129"/>
    </row>
    <row r="15" ht="15" customHeight="1" spans="1:5">
      <c r="A15" s="128" t="s">
        <v>510</v>
      </c>
      <c r="B15" s="125" t="s">
        <v>52</v>
      </c>
      <c r="C15" s="127" t="s">
        <v>500</v>
      </c>
      <c r="D15" s="127" t="s">
        <v>500</v>
      </c>
      <c r="E15" s="129"/>
    </row>
    <row r="16" ht="15" customHeight="1" spans="1:5">
      <c r="A16" s="128" t="s">
        <v>511</v>
      </c>
      <c r="B16" s="125" t="s">
        <v>55</v>
      </c>
      <c r="C16" s="127" t="s">
        <v>500</v>
      </c>
      <c r="D16" s="127" t="s">
        <v>500</v>
      </c>
      <c r="E16" s="127" t="s">
        <v>500</v>
      </c>
    </row>
    <row r="17" ht="15" customHeight="1" spans="1:5">
      <c r="A17" s="128" t="s">
        <v>512</v>
      </c>
      <c r="B17" s="125" t="s">
        <v>58</v>
      </c>
      <c r="C17" s="127" t="s">
        <v>500</v>
      </c>
      <c r="D17" s="127" t="s">
        <v>500</v>
      </c>
      <c r="E17" s="129"/>
    </row>
    <row r="18" ht="15" customHeight="1" spans="1:5">
      <c r="A18" s="128" t="s">
        <v>513</v>
      </c>
      <c r="B18" s="125" t="s">
        <v>61</v>
      </c>
      <c r="C18" s="127" t="s">
        <v>500</v>
      </c>
      <c r="D18" s="127" t="s">
        <v>500</v>
      </c>
      <c r="E18" s="129"/>
    </row>
    <row r="19" ht="15" customHeight="1" spans="1:5">
      <c r="A19" s="128" t="s">
        <v>514</v>
      </c>
      <c r="B19" s="125" t="s">
        <v>64</v>
      </c>
      <c r="C19" s="127" t="s">
        <v>500</v>
      </c>
      <c r="D19" s="127" t="s">
        <v>500</v>
      </c>
      <c r="E19" s="129"/>
    </row>
    <row r="20" ht="15" customHeight="1" spans="1:5">
      <c r="A20" s="128" t="s">
        <v>515</v>
      </c>
      <c r="B20" s="125" t="s">
        <v>67</v>
      </c>
      <c r="C20" s="127" t="s">
        <v>500</v>
      </c>
      <c r="D20" s="127" t="s">
        <v>500</v>
      </c>
      <c r="E20" s="129"/>
    </row>
    <row r="21" ht="15" customHeight="1" spans="1:5">
      <c r="A21" s="128" t="s">
        <v>516</v>
      </c>
      <c r="B21" s="125" t="s">
        <v>70</v>
      </c>
      <c r="C21" s="127" t="s">
        <v>500</v>
      </c>
      <c r="D21" s="127" t="s">
        <v>500</v>
      </c>
      <c r="E21" s="129" t="s">
        <v>517</v>
      </c>
    </row>
    <row r="22" ht="15" customHeight="1" spans="1:5">
      <c r="A22" s="128" t="s">
        <v>518</v>
      </c>
      <c r="B22" s="125" t="s">
        <v>73</v>
      </c>
      <c r="C22" s="127" t="s">
        <v>500</v>
      </c>
      <c r="D22" s="127" t="s">
        <v>500</v>
      </c>
      <c r="E22" s="129"/>
    </row>
    <row r="23" ht="15" customHeight="1" spans="1:5">
      <c r="A23" s="128" t="s">
        <v>519</v>
      </c>
      <c r="B23" s="125" t="s">
        <v>76</v>
      </c>
      <c r="C23" s="127" t="s">
        <v>500</v>
      </c>
      <c r="D23" s="127" t="s">
        <v>500</v>
      </c>
      <c r="E23" s="129" t="s">
        <v>520</v>
      </c>
    </row>
    <row r="24" ht="15" customHeight="1" spans="1:5">
      <c r="A24" s="128" t="s">
        <v>521</v>
      </c>
      <c r="B24" s="125" t="s">
        <v>79</v>
      </c>
      <c r="C24" s="127" t="s">
        <v>500</v>
      </c>
      <c r="D24" s="127" t="s">
        <v>500</v>
      </c>
      <c r="E24" s="129"/>
    </row>
    <row r="25" ht="15" customHeight="1" spans="1:5">
      <c r="A25" s="128" t="s">
        <v>522</v>
      </c>
      <c r="B25" s="125" t="s">
        <v>83</v>
      </c>
      <c r="C25" s="127" t="s">
        <v>500</v>
      </c>
      <c r="D25" s="127" t="s">
        <v>500</v>
      </c>
      <c r="E25" s="129"/>
    </row>
    <row r="26" ht="15" customHeight="1" spans="1:5">
      <c r="A26" s="128" t="s">
        <v>523</v>
      </c>
      <c r="B26" s="125" t="s">
        <v>86</v>
      </c>
      <c r="C26" s="127" t="s">
        <v>500</v>
      </c>
      <c r="D26" s="127" t="s">
        <v>500</v>
      </c>
      <c r="E26" s="129"/>
    </row>
    <row r="27" ht="15" customHeight="1" spans="1:5">
      <c r="A27" s="126" t="s">
        <v>524</v>
      </c>
      <c r="B27" s="125" t="s">
        <v>89</v>
      </c>
      <c r="C27" s="127" t="s">
        <v>500</v>
      </c>
      <c r="D27" s="127" t="s">
        <v>500</v>
      </c>
      <c r="E27" s="129" t="s">
        <v>235</v>
      </c>
    </row>
    <row r="28" ht="15" customHeight="1" spans="1:5">
      <c r="A28" s="128" t="s">
        <v>525</v>
      </c>
      <c r="B28" s="125" t="s">
        <v>92</v>
      </c>
      <c r="C28" s="127" t="s">
        <v>500</v>
      </c>
      <c r="D28" s="127" t="s">
        <v>500</v>
      </c>
      <c r="E28" s="129"/>
    </row>
    <row r="29" ht="41.25" customHeight="1" spans="1:5">
      <c r="A29" s="128" t="s">
        <v>526</v>
      </c>
      <c r="B29" s="125" t="s">
        <v>95</v>
      </c>
      <c r="C29" s="127" t="s">
        <v>500</v>
      </c>
      <c r="D29" s="127" t="s">
        <v>500</v>
      </c>
      <c r="E29" s="129" t="s">
        <v>235</v>
      </c>
    </row>
    <row r="30" ht="21" customHeight="1" spans="1:5">
      <c r="A30" s="124" t="s">
        <v>527</v>
      </c>
      <c r="B30" s="124"/>
      <c r="C30" s="124"/>
      <c r="D30" s="124"/>
      <c r="E30" s="124"/>
    </row>
    <row r="31" spans="1:5">
      <c r="A31" s="124" t="s">
        <v>528</v>
      </c>
      <c r="B31" s="124"/>
      <c r="C31" s="124"/>
      <c r="D31" s="124"/>
      <c r="E31" s="124"/>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12" sqref="C12"/>
    </sheetView>
  </sheetViews>
  <sheetFormatPr defaultColWidth="9" defaultRowHeight="13.5" outlineLevelCol="4"/>
  <cols>
    <col min="1" max="1" width="43.75" customWidth="1"/>
    <col min="2" max="2" width="11" customWidth="1"/>
    <col min="3" max="5" width="16.25" customWidth="1"/>
  </cols>
  <sheetData>
    <row r="1" s="117" customFormat="1" ht="26.25" customHeight="1" spans="1:5">
      <c r="A1" s="55" t="s">
        <v>529</v>
      </c>
      <c r="B1" s="55"/>
      <c r="C1" s="55"/>
      <c r="D1" s="55"/>
      <c r="E1" s="55"/>
    </row>
    <row r="2" s="117" customFormat="1" ht="18.95" customHeight="1" spans="1:5">
      <c r="A2" s="119"/>
      <c r="B2" s="119"/>
      <c r="C2" s="119"/>
      <c r="D2" s="119"/>
      <c r="E2" s="60" t="s">
        <v>530</v>
      </c>
    </row>
    <row r="3" s="118" customFormat="1" ht="18.95" customHeight="1" spans="1:5">
      <c r="A3" s="119" t="s">
        <v>191</v>
      </c>
      <c r="B3" s="119"/>
      <c r="C3" s="119"/>
      <c r="D3" s="119"/>
      <c r="E3" s="60" t="s">
        <v>481</v>
      </c>
    </row>
    <row r="4" ht="15" customHeight="1" spans="1:5">
      <c r="A4" s="120" t="s">
        <v>494</v>
      </c>
      <c r="B4" s="120" t="s">
        <v>7</v>
      </c>
      <c r="C4" s="120" t="s">
        <v>495</v>
      </c>
      <c r="D4" s="120" t="s">
        <v>496</v>
      </c>
      <c r="E4" s="120" t="s">
        <v>497</v>
      </c>
    </row>
    <row r="5" ht="15" customHeight="1" spans="1:5">
      <c r="A5" s="121" t="s">
        <v>498</v>
      </c>
      <c r="B5" s="122"/>
      <c r="C5" s="122" t="s">
        <v>11</v>
      </c>
      <c r="D5" s="122" t="s">
        <v>12</v>
      </c>
      <c r="E5" s="122" t="s">
        <v>21</v>
      </c>
    </row>
    <row r="6" ht="15" customHeight="1" spans="1:5">
      <c r="A6" s="121" t="s">
        <v>531</v>
      </c>
      <c r="B6" s="122" t="s">
        <v>11</v>
      </c>
      <c r="C6" s="122" t="s">
        <v>500</v>
      </c>
      <c r="D6" s="122" t="s">
        <v>500</v>
      </c>
      <c r="E6" s="122" t="s">
        <v>500</v>
      </c>
    </row>
    <row r="7" ht="15" customHeight="1" spans="1:5">
      <c r="A7" s="121" t="s">
        <v>501</v>
      </c>
      <c r="B7" s="122" t="s">
        <v>12</v>
      </c>
      <c r="C7" s="123" t="s">
        <v>502</v>
      </c>
      <c r="D7" s="123">
        <v>0.31</v>
      </c>
      <c r="E7" s="123" t="s">
        <v>476</v>
      </c>
    </row>
    <row r="8" ht="15" customHeight="1" spans="1:5">
      <c r="A8" s="121" t="s">
        <v>503</v>
      </c>
      <c r="B8" s="122" t="s">
        <v>21</v>
      </c>
      <c r="C8" s="123"/>
      <c r="D8" s="123"/>
      <c r="E8" s="123" t="s">
        <v>26</v>
      </c>
    </row>
    <row r="9" ht="15" customHeight="1" spans="1:5">
      <c r="A9" s="121" t="s">
        <v>504</v>
      </c>
      <c r="B9" s="122" t="s">
        <v>25</v>
      </c>
      <c r="C9" s="123"/>
      <c r="D9" s="123"/>
      <c r="E9" s="123" t="s">
        <v>26</v>
      </c>
    </row>
    <row r="10" ht="15" customHeight="1" spans="1:5">
      <c r="A10" s="121" t="s">
        <v>505</v>
      </c>
      <c r="B10" s="122" t="s">
        <v>30</v>
      </c>
      <c r="C10" s="123"/>
      <c r="D10" s="123"/>
      <c r="E10" s="123" t="s">
        <v>26</v>
      </c>
    </row>
    <row r="11" ht="15" customHeight="1" spans="1:5">
      <c r="A11" s="121" t="s">
        <v>506</v>
      </c>
      <c r="B11" s="122" t="s">
        <v>35</v>
      </c>
      <c r="C11" s="123"/>
      <c r="D11" s="123"/>
      <c r="E11" s="123" t="s">
        <v>26</v>
      </c>
    </row>
    <row r="12" ht="15" customHeight="1" spans="1:5">
      <c r="A12" s="121" t="s">
        <v>507</v>
      </c>
      <c r="B12" s="122" t="s">
        <v>39</v>
      </c>
      <c r="C12" s="123">
        <v>0.73</v>
      </c>
      <c r="D12" s="123">
        <v>0.31</v>
      </c>
      <c r="E12" s="123" t="s">
        <v>476</v>
      </c>
    </row>
    <row r="13" ht="15" customHeight="1" spans="1:5">
      <c r="A13" s="121" t="s">
        <v>508</v>
      </c>
      <c r="B13" s="122" t="s">
        <v>43</v>
      </c>
      <c r="C13" s="122" t="s">
        <v>500</v>
      </c>
      <c r="D13" s="122" t="s">
        <v>500</v>
      </c>
      <c r="E13" s="123"/>
    </row>
    <row r="14" ht="15" customHeight="1" spans="1:5">
      <c r="A14" s="121" t="s">
        <v>509</v>
      </c>
      <c r="B14" s="122" t="s">
        <v>48</v>
      </c>
      <c r="C14" s="122" t="s">
        <v>500</v>
      </c>
      <c r="D14" s="122" t="s">
        <v>500</v>
      </c>
      <c r="E14" s="123"/>
    </row>
    <row r="15" ht="15" customHeight="1" spans="1:5">
      <c r="A15" s="121" t="s">
        <v>510</v>
      </c>
      <c r="B15" s="122" t="s">
        <v>52</v>
      </c>
      <c r="C15" s="122" t="s">
        <v>500</v>
      </c>
      <c r="D15" s="122" t="s">
        <v>500</v>
      </c>
      <c r="E15" s="123"/>
    </row>
    <row r="16" ht="48" customHeight="1" spans="1:5">
      <c r="A16" s="124" t="s">
        <v>532</v>
      </c>
      <c r="B16" s="124"/>
      <c r="C16" s="124"/>
      <c r="D16" s="124"/>
      <c r="E16" s="124"/>
    </row>
  </sheetData>
  <mergeCells count="2">
    <mergeCell ref="A1:E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Q11" sqref="Q11"/>
    </sheetView>
  </sheetViews>
  <sheetFormatPr defaultColWidth="9" defaultRowHeight="14.25"/>
  <cols>
    <col min="1" max="1" width="6.25" style="80" customWidth="1"/>
    <col min="2" max="2" width="5.125" style="80" customWidth="1"/>
    <col min="3" max="4" width="9.75" style="80" customWidth="1"/>
    <col min="5" max="5" width="9.125" style="80" customWidth="1"/>
    <col min="6" max="11" width="6.75" style="80" customWidth="1"/>
    <col min="12" max="12" width="8.5" style="80" customWidth="1"/>
    <col min="13" max="13" width="7.875" style="80" customWidth="1"/>
    <col min="14" max="14" width="7.25" style="81" customWidth="1"/>
    <col min="15" max="15" width="7.25" style="80" customWidth="1"/>
    <col min="16" max="16" width="9.125" style="80" customWidth="1"/>
    <col min="17" max="17" width="9" style="80"/>
    <col min="18" max="20" width="7.375" style="80" customWidth="1"/>
    <col min="21" max="21" width="6.75" style="80" customWidth="1"/>
    <col min="22" max="16384" width="9" style="80"/>
  </cols>
  <sheetData>
    <row r="1" s="78" customFormat="1" ht="36" customHeight="1" spans="1:21">
      <c r="A1" s="82" t="s">
        <v>533</v>
      </c>
      <c r="B1" s="82"/>
      <c r="C1" s="82"/>
      <c r="D1" s="82"/>
      <c r="E1" s="82"/>
      <c r="F1" s="82"/>
      <c r="G1" s="82"/>
      <c r="H1" s="82"/>
      <c r="I1" s="82"/>
      <c r="J1" s="82"/>
      <c r="K1" s="82"/>
      <c r="L1" s="82"/>
      <c r="M1" s="82"/>
      <c r="N1" s="101"/>
      <c r="O1" s="82"/>
      <c r="P1" s="82"/>
      <c r="Q1" s="82"/>
      <c r="R1" s="82"/>
      <c r="S1" s="82"/>
      <c r="T1" s="82"/>
      <c r="U1" s="82"/>
    </row>
    <row r="2" s="78" customFormat="1" ht="18" customHeight="1" spans="1:21">
      <c r="A2" s="83"/>
      <c r="B2" s="83"/>
      <c r="C2" s="83"/>
      <c r="D2" s="83"/>
      <c r="E2" s="83"/>
      <c r="F2" s="83"/>
      <c r="G2" s="83"/>
      <c r="H2" s="83"/>
      <c r="I2" s="83"/>
      <c r="J2" s="83"/>
      <c r="K2" s="83"/>
      <c r="L2" s="83"/>
      <c r="M2" s="83"/>
      <c r="N2" s="102"/>
      <c r="U2" s="111" t="s">
        <v>534</v>
      </c>
    </row>
    <row r="3" s="78" customFormat="1" ht="18" customHeight="1" spans="1:21">
      <c r="A3" s="84" t="s">
        <v>535</v>
      </c>
      <c r="B3" s="85" t="s">
        <v>536</v>
      </c>
      <c r="C3" s="85"/>
      <c r="D3" s="85"/>
      <c r="E3" s="85"/>
      <c r="F3" s="85"/>
      <c r="G3" s="83"/>
      <c r="H3" s="83"/>
      <c r="I3" s="83"/>
      <c r="J3" s="83"/>
      <c r="K3" s="83"/>
      <c r="L3" s="83"/>
      <c r="M3" s="83"/>
      <c r="N3" s="102"/>
      <c r="U3" s="111" t="s">
        <v>3</v>
      </c>
    </row>
    <row r="4" s="78" customFormat="1" ht="24" customHeight="1" spans="1:21">
      <c r="A4" s="86" t="s">
        <v>6</v>
      </c>
      <c r="B4" s="86" t="s">
        <v>7</v>
      </c>
      <c r="C4" s="87" t="s">
        <v>537</v>
      </c>
      <c r="D4" s="88" t="s">
        <v>538</v>
      </c>
      <c r="E4" s="86" t="s">
        <v>539</v>
      </c>
      <c r="F4" s="89" t="s">
        <v>540</v>
      </c>
      <c r="G4" s="90"/>
      <c r="H4" s="90"/>
      <c r="I4" s="90"/>
      <c r="J4" s="90"/>
      <c r="K4" s="90"/>
      <c r="L4" s="90"/>
      <c r="M4" s="90"/>
      <c r="N4" s="103"/>
      <c r="O4" s="104"/>
      <c r="P4" s="105" t="s">
        <v>541</v>
      </c>
      <c r="Q4" s="86" t="s">
        <v>542</v>
      </c>
      <c r="R4" s="87" t="s">
        <v>543</v>
      </c>
      <c r="S4" s="112"/>
      <c r="T4" s="113" t="s">
        <v>544</v>
      </c>
      <c r="U4" s="112"/>
    </row>
    <row r="5" s="78" customFormat="1" ht="36" customHeight="1" spans="1:21">
      <c r="A5" s="86"/>
      <c r="B5" s="86"/>
      <c r="C5" s="91"/>
      <c r="D5" s="88"/>
      <c r="E5" s="86"/>
      <c r="F5" s="92" t="s">
        <v>136</v>
      </c>
      <c r="G5" s="92"/>
      <c r="H5" s="92" t="s">
        <v>545</v>
      </c>
      <c r="I5" s="92"/>
      <c r="J5" s="106" t="s">
        <v>546</v>
      </c>
      <c r="K5" s="107"/>
      <c r="L5" s="108" t="s">
        <v>547</v>
      </c>
      <c r="M5" s="108"/>
      <c r="N5" s="109" t="s">
        <v>548</v>
      </c>
      <c r="O5" s="109"/>
      <c r="P5" s="105"/>
      <c r="Q5" s="86"/>
      <c r="R5" s="93"/>
      <c r="S5" s="114"/>
      <c r="T5" s="115"/>
      <c r="U5" s="114"/>
    </row>
    <row r="6" s="78" customFormat="1" ht="24" customHeight="1" spans="1:21">
      <c r="A6" s="86"/>
      <c r="B6" s="86"/>
      <c r="C6" s="93"/>
      <c r="D6" s="88"/>
      <c r="E6" s="86"/>
      <c r="F6" s="92" t="s">
        <v>549</v>
      </c>
      <c r="G6" s="94" t="s">
        <v>550</v>
      </c>
      <c r="H6" s="92" t="s">
        <v>549</v>
      </c>
      <c r="I6" s="94" t="s">
        <v>550</v>
      </c>
      <c r="J6" s="92" t="s">
        <v>549</v>
      </c>
      <c r="K6" s="94" t="s">
        <v>550</v>
      </c>
      <c r="L6" s="92" t="s">
        <v>549</v>
      </c>
      <c r="M6" s="94" t="s">
        <v>550</v>
      </c>
      <c r="N6" s="92" t="s">
        <v>549</v>
      </c>
      <c r="O6" s="94" t="s">
        <v>550</v>
      </c>
      <c r="P6" s="105"/>
      <c r="Q6" s="86"/>
      <c r="R6" s="92" t="s">
        <v>549</v>
      </c>
      <c r="S6" s="116" t="s">
        <v>550</v>
      </c>
      <c r="T6" s="92" t="s">
        <v>549</v>
      </c>
      <c r="U6" s="94" t="s">
        <v>550</v>
      </c>
    </row>
    <row r="7" s="79" customFormat="1" ht="24" customHeight="1" spans="1:21">
      <c r="A7" s="86" t="s">
        <v>10</v>
      </c>
      <c r="B7" s="86"/>
      <c r="C7" s="86">
        <v>1</v>
      </c>
      <c r="D7" s="94" t="s">
        <v>12</v>
      </c>
      <c r="E7" s="86">
        <v>3</v>
      </c>
      <c r="F7" s="86">
        <v>4</v>
      </c>
      <c r="G7" s="94" t="s">
        <v>30</v>
      </c>
      <c r="H7" s="86">
        <v>6</v>
      </c>
      <c r="I7" s="86">
        <v>7</v>
      </c>
      <c r="J7" s="94" t="s">
        <v>43</v>
      </c>
      <c r="K7" s="86">
        <v>9</v>
      </c>
      <c r="L7" s="86">
        <v>10</v>
      </c>
      <c r="M7" s="94" t="s">
        <v>55</v>
      </c>
      <c r="N7" s="86">
        <v>12</v>
      </c>
      <c r="O7" s="86">
        <v>13</v>
      </c>
      <c r="P7" s="94" t="s">
        <v>64</v>
      </c>
      <c r="Q7" s="86">
        <v>15</v>
      </c>
      <c r="R7" s="86">
        <v>16</v>
      </c>
      <c r="S7" s="94" t="s">
        <v>73</v>
      </c>
      <c r="T7" s="86">
        <v>18</v>
      </c>
      <c r="U7" s="86">
        <v>19</v>
      </c>
    </row>
    <row r="8" s="78" customFormat="1" ht="24" customHeight="1" spans="1:21">
      <c r="A8" s="95" t="s">
        <v>141</v>
      </c>
      <c r="B8" s="86">
        <v>1</v>
      </c>
      <c r="C8" s="96">
        <v>43.09</v>
      </c>
      <c r="D8" s="97">
        <f>E8+F8+P8+Q8+R8+T8</f>
        <v>55.63</v>
      </c>
      <c r="E8" s="96">
        <v>37.59</v>
      </c>
      <c r="F8" s="97">
        <v>18.04</v>
      </c>
      <c r="G8" s="97">
        <v>5.5</v>
      </c>
      <c r="H8" s="97"/>
      <c r="I8" s="97"/>
      <c r="J8" s="97"/>
      <c r="K8" s="97"/>
      <c r="L8" s="97"/>
      <c r="M8" s="97"/>
      <c r="N8" s="96">
        <v>18.04</v>
      </c>
      <c r="O8" s="96">
        <v>5.5</v>
      </c>
      <c r="P8" s="110"/>
      <c r="Q8" s="110"/>
      <c r="R8" s="110"/>
      <c r="S8" s="110"/>
      <c r="T8" s="110"/>
      <c r="U8" s="110"/>
    </row>
    <row r="9" s="78" customFormat="1" ht="49" customHeight="1" spans="1:21">
      <c r="A9" s="98" t="s">
        <v>551</v>
      </c>
      <c r="B9" s="98"/>
      <c r="C9" s="98"/>
      <c r="D9" s="98"/>
      <c r="E9" s="98"/>
      <c r="F9" s="98"/>
      <c r="G9" s="98"/>
      <c r="H9" s="98"/>
      <c r="I9" s="98"/>
      <c r="J9" s="98"/>
      <c r="K9" s="98"/>
      <c r="L9" s="98"/>
      <c r="M9" s="98"/>
      <c r="N9" s="98"/>
      <c r="O9" s="98"/>
      <c r="P9" s="98"/>
      <c r="Q9" s="98"/>
      <c r="R9" s="98"/>
      <c r="S9" s="98"/>
      <c r="T9" s="98"/>
      <c r="U9" s="98"/>
    </row>
    <row r="10" s="80" customFormat="1" ht="26.25" customHeight="1" spans="1:21">
      <c r="A10" s="99"/>
      <c r="B10" s="100"/>
      <c r="C10" s="100"/>
      <c r="D10" s="100"/>
      <c r="E10" s="100"/>
      <c r="F10" s="100"/>
      <c r="G10" s="100"/>
      <c r="H10" s="100"/>
      <c r="I10" s="100"/>
      <c r="J10" s="100"/>
      <c r="K10" s="100"/>
      <c r="L10" s="100"/>
      <c r="M10" s="100"/>
      <c r="N10" s="100"/>
      <c r="O10" s="100"/>
      <c r="P10" s="100"/>
      <c r="Q10" s="100"/>
      <c r="R10" s="100"/>
      <c r="S10" s="100"/>
      <c r="T10" s="100"/>
      <c r="U10" s="100"/>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9">
    <mergeCell ref="A1:U1"/>
    <mergeCell ref="B3:F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D15" sqref="D15"/>
    </sheetView>
  </sheetViews>
  <sheetFormatPr defaultColWidth="9" defaultRowHeight="13.5" outlineLevelCol="6"/>
  <cols>
    <col min="1" max="1" width="20.6333333333333" style="52" customWidth="1"/>
    <col min="2" max="2" width="16" style="52" customWidth="1"/>
    <col min="3" max="3" width="28" style="52" customWidth="1"/>
    <col min="4" max="4" width="68.0833333333333" style="52" customWidth="1"/>
    <col min="5" max="16384" width="9" style="52"/>
  </cols>
  <sheetData>
    <row r="1" s="52" customFormat="1" spans="1:1">
      <c r="A1" s="52" t="s">
        <v>552</v>
      </c>
    </row>
    <row r="2" s="52" customFormat="1" ht="29.5" customHeight="1" spans="1:4">
      <c r="A2" s="54" t="s">
        <v>553</v>
      </c>
      <c r="B2" s="55"/>
      <c r="C2" s="55"/>
      <c r="D2" s="55"/>
    </row>
    <row r="3" s="53" customFormat="1" ht="35" customHeight="1" spans="1:7">
      <c r="A3" s="56" t="s">
        <v>554</v>
      </c>
      <c r="B3" s="56"/>
      <c r="C3" s="57"/>
      <c r="D3" s="58" t="s">
        <v>555</v>
      </c>
      <c r="E3" s="59"/>
      <c r="F3" s="59"/>
      <c r="G3" s="60"/>
    </row>
    <row r="4" s="52" customFormat="1" ht="51" customHeight="1" spans="1:4">
      <c r="A4" s="61" t="s">
        <v>556</v>
      </c>
      <c r="B4" s="62" t="s">
        <v>557</v>
      </c>
      <c r="C4" s="63"/>
      <c r="D4" s="64" t="s">
        <v>558</v>
      </c>
    </row>
    <row r="5" s="52" customFormat="1" ht="51" customHeight="1" spans="1:5">
      <c r="A5" s="65"/>
      <c r="B5" s="62" t="s">
        <v>559</v>
      </c>
      <c r="C5" s="63"/>
      <c r="D5" s="64" t="s">
        <v>560</v>
      </c>
      <c r="E5" s="66"/>
    </row>
    <row r="6" s="52" customFormat="1" ht="51" customHeight="1" spans="1:4">
      <c r="A6" s="65"/>
      <c r="B6" s="62" t="s">
        <v>561</v>
      </c>
      <c r="C6" s="63"/>
      <c r="D6" s="67" t="s">
        <v>562</v>
      </c>
    </row>
    <row r="7" s="52" customFormat="1" ht="51" customHeight="1" spans="1:4">
      <c r="A7" s="65"/>
      <c r="B7" s="62" t="s">
        <v>563</v>
      </c>
      <c r="C7" s="63"/>
      <c r="D7" s="68" t="s">
        <v>564</v>
      </c>
    </row>
    <row r="8" s="52" customFormat="1" ht="51" customHeight="1" spans="1:4">
      <c r="A8" s="69"/>
      <c r="B8" s="62" t="s">
        <v>565</v>
      </c>
      <c r="C8" s="63"/>
      <c r="D8" s="70" t="s">
        <v>566</v>
      </c>
    </row>
    <row r="9" s="52" customFormat="1" ht="57" customHeight="1" spans="1:4">
      <c r="A9" s="61" t="s">
        <v>567</v>
      </c>
      <c r="B9" s="62" t="s">
        <v>568</v>
      </c>
      <c r="C9" s="63"/>
      <c r="D9" s="68" t="s">
        <v>569</v>
      </c>
    </row>
    <row r="10" s="52" customFormat="1" ht="57" customHeight="1" spans="1:4">
      <c r="A10" s="65"/>
      <c r="B10" s="61" t="s">
        <v>570</v>
      </c>
      <c r="C10" s="71" t="s">
        <v>571</v>
      </c>
      <c r="D10" s="68" t="s">
        <v>572</v>
      </c>
    </row>
    <row r="11" s="52" customFormat="1" ht="57" customHeight="1" spans="1:4">
      <c r="A11" s="69"/>
      <c r="B11" s="69"/>
      <c r="C11" s="71" t="s">
        <v>573</v>
      </c>
      <c r="D11" s="68" t="s">
        <v>574</v>
      </c>
    </row>
    <row r="12" s="52" customFormat="1" ht="60" customHeight="1" spans="1:4">
      <c r="A12" s="62" t="s">
        <v>575</v>
      </c>
      <c r="B12" s="72"/>
      <c r="C12" s="63"/>
      <c r="D12" s="73" t="s">
        <v>576</v>
      </c>
    </row>
    <row r="13" s="52" customFormat="1" ht="60" customHeight="1" spans="1:4">
      <c r="A13" s="62" t="s">
        <v>577</v>
      </c>
      <c r="B13" s="72"/>
      <c r="C13" s="63"/>
      <c r="D13" s="73" t="s">
        <v>578</v>
      </c>
    </row>
    <row r="14" s="52" customFormat="1" ht="60" customHeight="1" spans="1:4">
      <c r="A14" s="62" t="s">
        <v>579</v>
      </c>
      <c r="B14" s="72"/>
      <c r="C14" s="63"/>
      <c r="D14" s="68" t="s">
        <v>580</v>
      </c>
    </row>
    <row r="15" s="52" customFormat="1" ht="60" customHeight="1" spans="1:4">
      <c r="A15" s="74" t="s">
        <v>581</v>
      </c>
      <c r="B15" s="75"/>
      <c r="C15" s="76"/>
      <c r="D15" s="73" t="s">
        <v>574</v>
      </c>
    </row>
    <row r="16" s="52" customFormat="1" ht="60" customHeight="1" spans="1:4">
      <c r="A16" s="74" t="s">
        <v>582</v>
      </c>
      <c r="B16" s="75"/>
      <c r="C16" s="76"/>
      <c r="D16" s="68" t="s">
        <v>583</v>
      </c>
    </row>
    <row r="18" s="52" customFormat="1" ht="28" customHeight="1" spans="1:4">
      <c r="A18" s="77" t="s">
        <v>584</v>
      </c>
      <c r="B18" s="77"/>
      <c r="C18" s="77"/>
      <c r="D18" s="7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topLeftCell="A15" workbookViewId="0">
      <selection activeCell="B34" sqref="B34:L35"/>
    </sheetView>
  </sheetViews>
  <sheetFormatPr defaultColWidth="9" defaultRowHeight="13.5"/>
  <cols>
    <col min="1" max="12" width="9" style="1"/>
    <col min="13" max="13" width="33" style="1" customWidth="1"/>
    <col min="14" max="16384" width="9" style="1"/>
  </cols>
  <sheetData>
    <row r="1" s="1" customFormat="1" ht="36" customHeight="1" spans="1:1">
      <c r="A1" s="1" t="s">
        <v>585</v>
      </c>
    </row>
    <row r="2" s="1" customFormat="1" ht="29.25" spans="1:12">
      <c r="A2" s="2" t="s">
        <v>586</v>
      </c>
      <c r="B2" s="2"/>
      <c r="C2" s="2"/>
      <c r="D2" s="2"/>
      <c r="E2" s="2"/>
      <c r="F2" s="2"/>
      <c r="G2" s="2"/>
      <c r="H2" s="2"/>
      <c r="I2" s="2"/>
      <c r="J2" s="2"/>
      <c r="K2" s="2"/>
      <c r="L2" s="2"/>
    </row>
    <row r="3" s="1" customFormat="1" ht="15.75" spans="1:12">
      <c r="A3" s="40" t="s">
        <v>587</v>
      </c>
      <c r="B3" s="40"/>
      <c r="C3" s="40"/>
      <c r="D3" s="40"/>
      <c r="E3" s="40"/>
      <c r="F3" s="40"/>
      <c r="G3" s="40"/>
      <c r="H3" s="40"/>
      <c r="I3" s="40"/>
      <c r="J3" s="40"/>
      <c r="K3" s="40"/>
      <c r="L3" s="40"/>
    </row>
    <row r="4" s="1" customFormat="1" ht="22" customHeight="1" spans="1:13">
      <c r="A4" s="41" t="s">
        <v>588</v>
      </c>
      <c r="B4" s="41"/>
      <c r="C4" s="41"/>
      <c r="D4" s="41"/>
      <c r="E4" s="41"/>
      <c r="F4" s="41"/>
      <c r="G4" s="41"/>
      <c r="H4" s="41"/>
      <c r="I4" s="41"/>
      <c r="J4" s="41"/>
      <c r="K4" s="41"/>
      <c r="L4" s="41"/>
      <c r="M4" s="50"/>
    </row>
    <row r="5" s="1" customFormat="1" ht="15.9" customHeight="1" spans="1:13">
      <c r="A5" s="5" t="s">
        <v>589</v>
      </c>
      <c r="B5" s="5"/>
      <c r="C5" s="5"/>
      <c r="D5" s="42" t="s">
        <v>536</v>
      </c>
      <c r="E5" s="43"/>
      <c r="F5" s="43"/>
      <c r="G5" s="43"/>
      <c r="H5" s="43"/>
      <c r="I5" s="43"/>
      <c r="J5" s="43"/>
      <c r="K5" s="43"/>
      <c r="L5" s="43"/>
      <c r="M5" s="50"/>
    </row>
    <row r="6" s="1" customFormat="1" ht="15.9" customHeight="1" spans="1:13">
      <c r="A6" s="5" t="s">
        <v>590</v>
      </c>
      <c r="B6" s="5"/>
      <c r="C6" s="5"/>
      <c r="D6" s="44"/>
      <c r="E6" s="8"/>
      <c r="F6" s="5" t="s">
        <v>591</v>
      </c>
      <c r="G6" s="45" t="s">
        <v>536</v>
      </c>
      <c r="H6" s="46"/>
      <c r="I6" s="46"/>
      <c r="J6" s="46"/>
      <c r="K6" s="46"/>
      <c r="L6" s="46"/>
      <c r="M6" s="50"/>
    </row>
    <row r="7" s="1" customFormat="1" ht="27.9" customHeight="1" spans="1:13">
      <c r="A7" s="10" t="s">
        <v>592</v>
      </c>
      <c r="B7" s="11"/>
      <c r="C7" s="12"/>
      <c r="D7" s="5" t="s">
        <v>593</v>
      </c>
      <c r="E7" s="5" t="s">
        <v>594</v>
      </c>
      <c r="F7" s="5" t="s">
        <v>595</v>
      </c>
      <c r="G7" s="5" t="s">
        <v>596</v>
      </c>
      <c r="H7" s="5"/>
      <c r="I7" s="5" t="s">
        <v>597</v>
      </c>
      <c r="J7" s="5"/>
      <c r="K7" s="5" t="s">
        <v>598</v>
      </c>
      <c r="L7" s="5" t="s">
        <v>599</v>
      </c>
      <c r="M7" s="50"/>
    </row>
    <row r="8" s="1" customFormat="1" ht="27.9" customHeight="1" spans="1:13">
      <c r="A8" s="13"/>
      <c r="B8" s="14"/>
      <c r="C8" s="15"/>
      <c r="D8" s="23" t="s">
        <v>600</v>
      </c>
      <c r="E8" s="24">
        <v>323.4</v>
      </c>
      <c r="F8" s="47">
        <v>372</v>
      </c>
      <c r="G8" s="47">
        <v>371.1</v>
      </c>
      <c r="H8" s="47"/>
      <c r="I8" s="8">
        <v>10</v>
      </c>
      <c r="J8" s="8"/>
      <c r="K8" s="49">
        <v>1</v>
      </c>
      <c r="L8" s="24">
        <v>10</v>
      </c>
      <c r="M8" s="50"/>
    </row>
    <row r="9" s="1" customFormat="1" ht="15.9" customHeight="1" spans="1:13">
      <c r="A9" s="13"/>
      <c r="B9" s="14"/>
      <c r="C9" s="15"/>
      <c r="D9" s="5" t="s">
        <v>192</v>
      </c>
      <c r="E9" s="24">
        <v>320.4</v>
      </c>
      <c r="F9" s="24">
        <v>355.95</v>
      </c>
      <c r="G9" s="24">
        <v>355.95</v>
      </c>
      <c r="H9" s="24"/>
      <c r="I9" s="8" t="s">
        <v>500</v>
      </c>
      <c r="J9" s="8"/>
      <c r="K9" s="8" t="s">
        <v>500</v>
      </c>
      <c r="L9" s="8" t="s">
        <v>500</v>
      </c>
      <c r="M9" s="50"/>
    </row>
    <row r="10" s="1" customFormat="1" ht="15.9" customHeight="1" spans="1:12">
      <c r="A10" s="13"/>
      <c r="B10" s="14"/>
      <c r="C10" s="15"/>
      <c r="D10" s="5" t="s">
        <v>193</v>
      </c>
      <c r="E10" s="24">
        <v>3</v>
      </c>
      <c r="F10" s="24">
        <v>2.99</v>
      </c>
      <c r="G10" s="24">
        <v>2.99</v>
      </c>
      <c r="H10" s="24"/>
      <c r="I10" s="8" t="s">
        <v>500</v>
      </c>
      <c r="J10" s="8"/>
      <c r="K10" s="8" t="s">
        <v>500</v>
      </c>
      <c r="L10" s="8" t="s">
        <v>500</v>
      </c>
    </row>
    <row r="11" s="1" customFormat="1" ht="15.9" customHeight="1" spans="1:12">
      <c r="A11" s="17"/>
      <c r="B11" s="18"/>
      <c r="C11" s="19"/>
      <c r="D11" s="5" t="s">
        <v>601</v>
      </c>
      <c r="E11" s="24"/>
      <c r="F11" s="24">
        <v>13.06</v>
      </c>
      <c r="G11" s="24">
        <v>12.16</v>
      </c>
      <c r="H11" s="24"/>
      <c r="I11" s="8" t="s">
        <v>500</v>
      </c>
      <c r="J11" s="8"/>
      <c r="K11" s="8" t="s">
        <v>500</v>
      </c>
      <c r="L11" s="8" t="s">
        <v>500</v>
      </c>
    </row>
    <row r="12" s="1" customFormat="1" ht="15.9" customHeight="1" spans="1:12">
      <c r="A12" s="5" t="s">
        <v>602</v>
      </c>
      <c r="B12" s="5" t="s">
        <v>603</v>
      </c>
      <c r="C12" s="5"/>
      <c r="D12" s="5"/>
      <c r="E12" s="5"/>
      <c r="F12" s="5" t="s">
        <v>604</v>
      </c>
      <c r="G12" s="5"/>
      <c r="H12" s="5"/>
      <c r="I12" s="5"/>
      <c r="J12" s="5"/>
      <c r="K12" s="5"/>
      <c r="L12" s="5"/>
    </row>
    <row r="13" s="1" customFormat="1" ht="15.9" customHeight="1" spans="1:12">
      <c r="A13" s="5"/>
      <c r="B13" s="8"/>
      <c r="C13" s="8"/>
      <c r="D13" s="8"/>
      <c r="E13" s="8"/>
      <c r="F13" s="8"/>
      <c r="G13" s="8"/>
      <c r="H13" s="8"/>
      <c r="I13" s="8"/>
      <c r="J13" s="8"/>
      <c r="K13" s="8"/>
      <c r="L13" s="8"/>
    </row>
    <row r="14" s="1" customFormat="1" ht="27.9" customHeight="1" spans="1:12">
      <c r="A14" s="20" t="s">
        <v>605</v>
      </c>
      <c r="B14" s="5" t="s">
        <v>606</v>
      </c>
      <c r="C14" s="5" t="s">
        <v>607</v>
      </c>
      <c r="D14" s="5" t="s">
        <v>608</v>
      </c>
      <c r="E14" s="5" t="s">
        <v>609</v>
      </c>
      <c r="F14" s="5" t="s">
        <v>610</v>
      </c>
      <c r="G14" s="5" t="s">
        <v>597</v>
      </c>
      <c r="H14" s="5" t="s">
        <v>599</v>
      </c>
      <c r="I14" s="5"/>
      <c r="J14" s="5" t="s">
        <v>611</v>
      </c>
      <c r="K14" s="5"/>
      <c r="L14" s="5"/>
    </row>
    <row r="15" s="1" customFormat="1" ht="15.9" customHeight="1" spans="1:12">
      <c r="A15" s="21"/>
      <c r="B15" s="20" t="s">
        <v>612</v>
      </c>
      <c r="C15" s="5" t="s">
        <v>613</v>
      </c>
      <c r="D15" s="23" t="s">
        <v>614</v>
      </c>
      <c r="E15" s="24" t="s">
        <v>615</v>
      </c>
      <c r="F15" s="24" t="s">
        <v>616</v>
      </c>
      <c r="G15" s="24">
        <v>10</v>
      </c>
      <c r="H15" s="48">
        <v>10</v>
      </c>
      <c r="I15" s="51"/>
      <c r="J15" s="8"/>
      <c r="K15" s="8"/>
      <c r="L15" s="8"/>
    </row>
    <row r="16" s="1" customFormat="1" ht="27.9" customHeight="1" spans="1:12">
      <c r="A16" s="21"/>
      <c r="B16" s="21"/>
      <c r="C16" s="5"/>
      <c r="D16" s="23" t="s">
        <v>617</v>
      </c>
      <c r="E16" s="24" t="s">
        <v>618</v>
      </c>
      <c r="F16" s="24" t="s">
        <v>619</v>
      </c>
      <c r="G16" s="24">
        <v>10</v>
      </c>
      <c r="H16" s="48">
        <v>9</v>
      </c>
      <c r="I16" s="51"/>
      <c r="J16" s="8"/>
      <c r="K16" s="8"/>
      <c r="L16" s="8"/>
    </row>
    <row r="17" s="1" customFormat="1" ht="15.9" customHeight="1" spans="1:12">
      <c r="A17" s="21"/>
      <c r="B17" s="21"/>
      <c r="C17" s="5" t="s">
        <v>620</v>
      </c>
      <c r="D17" s="23" t="s">
        <v>621</v>
      </c>
      <c r="E17" s="24" t="s">
        <v>622</v>
      </c>
      <c r="F17" s="49">
        <v>0.99</v>
      </c>
      <c r="G17" s="24">
        <v>10</v>
      </c>
      <c r="H17" s="48">
        <v>9</v>
      </c>
      <c r="I17" s="51"/>
      <c r="J17" s="8"/>
      <c r="K17" s="8"/>
      <c r="L17" s="8"/>
    </row>
    <row r="18" s="1" customFormat="1" ht="15.9" customHeight="1" spans="1:12">
      <c r="A18" s="21"/>
      <c r="B18" s="21"/>
      <c r="C18" s="5"/>
      <c r="D18" s="23" t="s">
        <v>623</v>
      </c>
      <c r="E18" s="24" t="s">
        <v>624</v>
      </c>
      <c r="F18" s="24" t="s">
        <v>625</v>
      </c>
      <c r="G18" s="24">
        <v>9</v>
      </c>
      <c r="H18" s="48">
        <v>8</v>
      </c>
      <c r="I18" s="51"/>
      <c r="J18" s="8"/>
      <c r="K18" s="8"/>
      <c r="L18" s="8"/>
    </row>
    <row r="19" s="1" customFormat="1" ht="15.9" customHeight="1" spans="1:12">
      <c r="A19" s="21"/>
      <c r="B19" s="21"/>
      <c r="C19" s="5" t="s">
        <v>626</v>
      </c>
      <c r="D19" s="23" t="s">
        <v>627</v>
      </c>
      <c r="E19" s="24" t="s">
        <v>628</v>
      </c>
      <c r="F19" s="24" t="s">
        <v>629</v>
      </c>
      <c r="G19" s="24">
        <v>6</v>
      </c>
      <c r="H19" s="48">
        <v>6</v>
      </c>
      <c r="I19" s="51"/>
      <c r="J19" s="8"/>
      <c r="K19" s="8"/>
      <c r="L19" s="8"/>
    </row>
    <row r="20" s="1" customFormat="1" ht="15.9" customHeight="1" spans="1:12">
      <c r="A20" s="21"/>
      <c r="B20" s="21"/>
      <c r="C20" s="5"/>
      <c r="D20" s="23" t="s">
        <v>630</v>
      </c>
      <c r="E20" s="24" t="s">
        <v>631</v>
      </c>
      <c r="F20" s="24" t="s">
        <v>629</v>
      </c>
      <c r="G20" s="24">
        <v>6</v>
      </c>
      <c r="H20" s="48">
        <v>5</v>
      </c>
      <c r="I20" s="51"/>
      <c r="J20" s="8"/>
      <c r="K20" s="8"/>
      <c r="L20" s="8"/>
    </row>
    <row r="21" s="1" customFormat="1" ht="15.9" customHeight="1" spans="1:12">
      <c r="A21" s="21"/>
      <c r="B21" s="21"/>
      <c r="C21" s="5" t="s">
        <v>632</v>
      </c>
      <c r="D21" s="23" t="s">
        <v>633</v>
      </c>
      <c r="E21" s="24" t="s">
        <v>634</v>
      </c>
      <c r="F21" s="24" t="s">
        <v>629</v>
      </c>
      <c r="G21" s="24">
        <v>7</v>
      </c>
      <c r="H21" s="48">
        <v>7</v>
      </c>
      <c r="I21" s="51"/>
      <c r="J21" s="8"/>
      <c r="K21" s="8"/>
      <c r="L21" s="8"/>
    </row>
    <row r="22" s="1" customFormat="1" ht="15.9" customHeight="1" spans="1:12">
      <c r="A22" s="21"/>
      <c r="B22" s="21"/>
      <c r="C22" s="5"/>
      <c r="D22" s="23" t="s">
        <v>635</v>
      </c>
      <c r="E22" s="24" t="s">
        <v>636</v>
      </c>
      <c r="F22" s="24" t="s">
        <v>629</v>
      </c>
      <c r="G22" s="24">
        <v>7</v>
      </c>
      <c r="H22" s="48">
        <v>6</v>
      </c>
      <c r="I22" s="51"/>
      <c r="J22" s="8"/>
      <c r="K22" s="8"/>
      <c r="L22" s="8"/>
    </row>
    <row r="23" s="1" customFormat="1" ht="27.9" customHeight="1" spans="1:12">
      <c r="A23" s="21"/>
      <c r="B23" s="20" t="s">
        <v>637</v>
      </c>
      <c r="C23" s="5" t="s">
        <v>638</v>
      </c>
      <c r="D23" s="23" t="s">
        <v>639</v>
      </c>
      <c r="E23" s="8"/>
      <c r="F23" s="8"/>
      <c r="G23" s="8"/>
      <c r="H23" s="8"/>
      <c r="I23" s="8"/>
      <c r="J23" s="8"/>
      <c r="K23" s="8"/>
      <c r="L23" s="8"/>
    </row>
    <row r="24" s="1" customFormat="1" ht="27.9" customHeight="1" spans="1:12">
      <c r="A24" s="21"/>
      <c r="B24" s="21"/>
      <c r="C24" s="5"/>
      <c r="D24" s="23" t="s">
        <v>640</v>
      </c>
      <c r="E24" s="8"/>
      <c r="F24" s="8"/>
      <c r="G24" s="8"/>
      <c r="H24" s="8"/>
      <c r="I24" s="8"/>
      <c r="J24" s="8"/>
      <c r="K24" s="8"/>
      <c r="L24" s="8"/>
    </row>
    <row r="25" s="1" customFormat="1" ht="27.9" customHeight="1" spans="1:12">
      <c r="A25" s="21"/>
      <c r="B25" s="21"/>
      <c r="C25" s="5" t="s">
        <v>641</v>
      </c>
      <c r="D25" s="23" t="s">
        <v>642</v>
      </c>
      <c r="E25" s="24" t="s">
        <v>643</v>
      </c>
      <c r="F25" s="24" t="s">
        <v>629</v>
      </c>
      <c r="G25" s="24">
        <v>7</v>
      </c>
      <c r="H25" s="8">
        <v>5.5</v>
      </c>
      <c r="I25" s="8"/>
      <c r="J25" s="8"/>
      <c r="K25" s="8"/>
      <c r="L25" s="8"/>
    </row>
    <row r="26" s="1" customFormat="1" ht="27.9" customHeight="1" spans="1:12">
      <c r="A26" s="21"/>
      <c r="B26" s="21"/>
      <c r="C26" s="5"/>
      <c r="D26" s="23" t="s">
        <v>644</v>
      </c>
      <c r="E26" s="24" t="s">
        <v>645</v>
      </c>
      <c r="F26" s="24" t="s">
        <v>629</v>
      </c>
      <c r="G26" s="24">
        <v>6</v>
      </c>
      <c r="H26" s="8">
        <v>6</v>
      </c>
      <c r="I26" s="8"/>
      <c r="J26" s="8"/>
      <c r="K26" s="8"/>
      <c r="L26" s="8"/>
    </row>
    <row r="27" s="1" customFormat="1" ht="27.9" customHeight="1" spans="1:12">
      <c r="A27" s="21"/>
      <c r="B27" s="21"/>
      <c r="C27" s="5" t="s">
        <v>646</v>
      </c>
      <c r="D27" s="23" t="s">
        <v>647</v>
      </c>
      <c r="E27" s="8"/>
      <c r="F27" s="8"/>
      <c r="G27" s="8"/>
      <c r="H27" s="8"/>
      <c r="I27" s="8"/>
      <c r="J27" s="8"/>
      <c r="K27" s="8"/>
      <c r="L27" s="8"/>
    </row>
    <row r="28" s="1" customFormat="1" ht="27.9" customHeight="1" spans="1:12">
      <c r="A28" s="21"/>
      <c r="B28" s="21"/>
      <c r="C28" s="5"/>
      <c r="D28" s="23" t="s">
        <v>648</v>
      </c>
      <c r="E28" s="8"/>
      <c r="F28" s="8"/>
      <c r="G28" s="8"/>
      <c r="H28" s="8"/>
      <c r="I28" s="8"/>
      <c r="J28" s="8"/>
      <c r="K28" s="8"/>
      <c r="L28" s="8"/>
    </row>
    <row r="29" s="1" customFormat="1" ht="27.9" customHeight="1" spans="1:12">
      <c r="A29" s="21"/>
      <c r="B29" s="21"/>
      <c r="C29" s="5" t="s">
        <v>649</v>
      </c>
      <c r="D29" s="23" t="s">
        <v>650</v>
      </c>
      <c r="E29" s="24"/>
      <c r="F29" s="24" t="s">
        <v>629</v>
      </c>
      <c r="G29" s="24">
        <v>6</v>
      </c>
      <c r="H29" s="8">
        <v>5</v>
      </c>
      <c r="I29" s="8"/>
      <c r="J29" s="8"/>
      <c r="K29" s="8"/>
      <c r="L29" s="8"/>
    </row>
    <row r="30" s="1" customFormat="1" ht="27.9" customHeight="1" spans="1:12">
      <c r="A30" s="21"/>
      <c r="B30" s="21"/>
      <c r="C30" s="5"/>
      <c r="D30" s="23" t="s">
        <v>651</v>
      </c>
      <c r="E30" s="8"/>
      <c r="F30" s="8"/>
      <c r="G30" s="8"/>
      <c r="H30" s="8"/>
      <c r="I30" s="8"/>
      <c r="J30" s="8"/>
      <c r="K30" s="8"/>
      <c r="L30" s="8"/>
    </row>
    <row r="31" s="1" customFormat="1" ht="15.9" customHeight="1" spans="1:12">
      <c r="A31" s="21"/>
      <c r="B31" s="20" t="s">
        <v>652</v>
      </c>
      <c r="C31" s="20" t="s">
        <v>653</v>
      </c>
      <c r="D31" s="23" t="s">
        <v>654</v>
      </c>
      <c r="E31" s="9" t="s">
        <v>655</v>
      </c>
      <c r="F31" s="8" t="s">
        <v>629</v>
      </c>
      <c r="G31" s="8">
        <v>6</v>
      </c>
      <c r="H31" s="8">
        <v>6</v>
      </c>
      <c r="I31" s="8"/>
      <c r="J31" s="8"/>
      <c r="K31" s="8"/>
      <c r="L31" s="8"/>
    </row>
    <row r="32" s="1" customFormat="1" spans="1:12">
      <c r="A32" s="21"/>
      <c r="B32" s="21"/>
      <c r="C32" s="21"/>
      <c r="D32" s="23"/>
      <c r="E32" s="8"/>
      <c r="F32" s="8"/>
      <c r="G32" s="8"/>
      <c r="H32" s="8"/>
      <c r="I32" s="8"/>
      <c r="J32" s="8"/>
      <c r="K32" s="8"/>
      <c r="L32" s="8"/>
    </row>
    <row r="33" s="1" customFormat="1" ht="15.9" customHeight="1" spans="1:12">
      <c r="A33" s="5" t="s">
        <v>656</v>
      </c>
      <c r="B33" s="5"/>
      <c r="C33" s="5"/>
      <c r="D33" s="5"/>
      <c r="E33" s="5"/>
      <c r="F33" s="5"/>
      <c r="G33" s="8">
        <v>100</v>
      </c>
      <c r="H33" s="8"/>
      <c r="I33" s="8"/>
      <c r="J33" s="8"/>
      <c r="K33" s="8"/>
      <c r="L33" s="8"/>
    </row>
    <row r="34" s="1" customFormat="1" ht="15.9" customHeight="1" spans="1:12">
      <c r="A34" s="20" t="s">
        <v>657</v>
      </c>
      <c r="B34" s="23" t="s">
        <v>658</v>
      </c>
      <c r="C34" s="23"/>
      <c r="D34" s="23"/>
      <c r="E34" s="23"/>
      <c r="F34" s="23"/>
      <c r="G34" s="23"/>
      <c r="H34" s="23"/>
      <c r="I34" s="23"/>
      <c r="J34" s="23"/>
      <c r="K34" s="23"/>
      <c r="L34" s="23"/>
    </row>
    <row r="35" s="1" customFormat="1" spans="1:12">
      <c r="A35" s="29"/>
      <c r="B35" s="23"/>
      <c r="C35" s="23"/>
      <c r="D35" s="23"/>
      <c r="E35" s="23"/>
      <c r="F35" s="23"/>
      <c r="G35" s="23"/>
      <c r="H35" s="23"/>
      <c r="I35" s="23"/>
      <c r="J35" s="23"/>
      <c r="K35" s="23"/>
      <c r="L35" s="23"/>
    </row>
    <row r="36" s="1" customFormat="1" ht="15.9" customHeight="1" spans="1:12">
      <c r="A36" s="23" t="s">
        <v>659</v>
      </c>
      <c r="B36" s="23"/>
      <c r="C36" s="23"/>
      <c r="D36" s="23"/>
      <c r="E36" s="23"/>
      <c r="F36" s="23"/>
      <c r="G36" s="23"/>
      <c r="H36" s="23"/>
      <c r="I36" s="23"/>
      <c r="J36" s="23"/>
      <c r="K36" s="23"/>
      <c r="L36" s="23"/>
    </row>
    <row r="37" s="1" customFormat="1" ht="14.4" customHeight="1" spans="1:12">
      <c r="A37" s="30" t="s">
        <v>660</v>
      </c>
      <c r="B37" s="31"/>
      <c r="C37" s="31"/>
      <c r="D37" s="31"/>
      <c r="E37" s="31"/>
      <c r="F37" s="31"/>
      <c r="G37" s="31"/>
      <c r="H37" s="31"/>
      <c r="I37" s="31"/>
      <c r="J37" s="31"/>
      <c r="K37" s="31"/>
      <c r="L37" s="37"/>
    </row>
    <row r="38" s="1" customFormat="1" ht="52.8" customHeight="1" spans="1:12">
      <c r="A38" s="32"/>
      <c r="B38" s="33"/>
      <c r="C38" s="33"/>
      <c r="D38" s="33"/>
      <c r="E38" s="33"/>
      <c r="F38" s="33"/>
      <c r="G38" s="33"/>
      <c r="H38" s="33"/>
      <c r="I38" s="33"/>
      <c r="J38" s="33"/>
      <c r="K38" s="33"/>
      <c r="L38" s="38"/>
    </row>
    <row r="39" s="1" customFormat="1" ht="14.4" customHeight="1" spans="1:12">
      <c r="A39" s="32"/>
      <c r="B39" s="33"/>
      <c r="C39" s="33"/>
      <c r="D39" s="33"/>
      <c r="E39" s="33"/>
      <c r="F39" s="33"/>
      <c r="G39" s="33"/>
      <c r="H39" s="33"/>
      <c r="I39" s="33"/>
      <c r="J39" s="33"/>
      <c r="K39" s="33"/>
      <c r="L39" s="38"/>
    </row>
    <row r="40" s="1" customFormat="1" ht="26.4" customHeight="1" spans="1:12">
      <c r="A40" s="32"/>
      <c r="B40" s="33"/>
      <c r="C40" s="33"/>
      <c r="D40" s="33"/>
      <c r="E40" s="33"/>
      <c r="F40" s="33"/>
      <c r="G40" s="33"/>
      <c r="H40" s="33"/>
      <c r="I40" s="33"/>
      <c r="J40" s="33"/>
      <c r="K40" s="33"/>
      <c r="L40" s="38"/>
    </row>
    <row r="41" s="1" customFormat="1" ht="39.6" customHeight="1" spans="1:12">
      <c r="A41" s="32"/>
      <c r="B41" s="33"/>
      <c r="C41" s="33"/>
      <c r="D41" s="33"/>
      <c r="E41" s="33"/>
      <c r="F41" s="33"/>
      <c r="G41" s="33"/>
      <c r="H41" s="33"/>
      <c r="I41" s="33"/>
      <c r="J41" s="33"/>
      <c r="K41" s="33"/>
      <c r="L41" s="38"/>
    </row>
    <row r="42" s="1" customFormat="1" ht="54" customHeight="1" spans="1:12">
      <c r="A42" s="34"/>
      <c r="B42" s="35"/>
      <c r="C42" s="35"/>
      <c r="D42" s="35"/>
      <c r="E42" s="35"/>
      <c r="F42" s="35"/>
      <c r="G42" s="35"/>
      <c r="H42" s="35"/>
      <c r="I42" s="35"/>
      <c r="J42" s="35"/>
      <c r="K42" s="35"/>
      <c r="L42" s="39"/>
    </row>
  </sheetData>
  <mergeCells count="8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A33:F33"/>
    <mergeCell ref="G33:L33"/>
    <mergeCell ref="A36:L36"/>
    <mergeCell ref="A12:A13"/>
    <mergeCell ref="A14:A32"/>
    <mergeCell ref="A34:A35"/>
    <mergeCell ref="B15:B22"/>
    <mergeCell ref="B23:B30"/>
    <mergeCell ref="B31:B32"/>
    <mergeCell ref="C15:C16"/>
    <mergeCell ref="C17:C18"/>
    <mergeCell ref="C19:C20"/>
    <mergeCell ref="C21:C22"/>
    <mergeCell ref="C23:C24"/>
    <mergeCell ref="C25:C26"/>
    <mergeCell ref="C27:C28"/>
    <mergeCell ref="C29:C30"/>
    <mergeCell ref="C31:C32"/>
    <mergeCell ref="D31:D32"/>
    <mergeCell ref="E31:E32"/>
    <mergeCell ref="F31:F32"/>
    <mergeCell ref="G31:G32"/>
    <mergeCell ref="M4:M9"/>
    <mergeCell ref="A7:C11"/>
    <mergeCell ref="H31:I32"/>
    <mergeCell ref="J31:L32"/>
    <mergeCell ref="B34:L35"/>
    <mergeCell ref="A37:L4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9" workbookViewId="0">
      <selection activeCell="B34" sqref="B34:K35"/>
    </sheetView>
  </sheetViews>
  <sheetFormatPr defaultColWidth="9" defaultRowHeight="13.5"/>
  <cols>
    <col min="1" max="11" width="9" style="1"/>
    <col min="12" max="12" width="24.125" style="1" customWidth="1"/>
    <col min="13" max="16384" width="9" style="1"/>
  </cols>
  <sheetData>
    <row r="1" s="1" customFormat="1" ht="29.25" spans="1:11">
      <c r="A1" s="2" t="s">
        <v>661</v>
      </c>
      <c r="B1" s="2"/>
      <c r="C1" s="2"/>
      <c r="D1" s="2"/>
      <c r="E1" s="2"/>
      <c r="F1" s="2"/>
      <c r="G1" s="2"/>
      <c r="H1" s="2"/>
      <c r="I1" s="2"/>
      <c r="J1" s="2"/>
      <c r="K1" s="2"/>
    </row>
    <row r="2" s="1" customFormat="1" ht="18.75" spans="1:12">
      <c r="A2" s="3" t="s">
        <v>587</v>
      </c>
      <c r="B2" s="3"/>
      <c r="C2" s="3"/>
      <c r="D2" s="3"/>
      <c r="E2" s="3"/>
      <c r="F2" s="3"/>
      <c r="G2" s="3"/>
      <c r="H2" s="3"/>
      <c r="I2" s="3"/>
      <c r="J2" s="3"/>
      <c r="K2" s="3"/>
      <c r="L2" s="36"/>
    </row>
    <row r="3" s="1" customFormat="1" ht="18.75" spans="1:12">
      <c r="A3" s="4" t="s">
        <v>662</v>
      </c>
      <c r="B3" s="4"/>
      <c r="C3" s="4"/>
      <c r="D3" s="4"/>
      <c r="E3" s="4"/>
      <c r="F3" s="4"/>
      <c r="G3" s="4"/>
      <c r="H3" s="4"/>
      <c r="I3" s="4"/>
      <c r="J3" s="4"/>
      <c r="K3" s="4"/>
      <c r="L3" s="36"/>
    </row>
    <row r="4" s="1" customFormat="1" ht="15.9" customHeight="1" spans="1:12">
      <c r="A4" s="5" t="s">
        <v>663</v>
      </c>
      <c r="B4" s="5"/>
      <c r="C4" s="5"/>
      <c r="D4" s="6" t="s">
        <v>664</v>
      </c>
      <c r="E4" s="7"/>
      <c r="F4" s="7"/>
      <c r="G4" s="7"/>
      <c r="H4" s="7"/>
      <c r="I4" s="7"/>
      <c r="J4" s="7"/>
      <c r="K4" s="7"/>
      <c r="L4" s="36"/>
    </row>
    <row r="5" s="1" customFormat="1" ht="15.9" customHeight="1" spans="1:12">
      <c r="A5" s="5" t="s">
        <v>590</v>
      </c>
      <c r="B5" s="5"/>
      <c r="C5" s="5"/>
      <c r="D5" s="8"/>
      <c r="E5" s="8"/>
      <c r="F5" s="5" t="s">
        <v>591</v>
      </c>
      <c r="G5" s="9" t="s">
        <v>536</v>
      </c>
      <c r="H5" s="8"/>
      <c r="I5" s="8"/>
      <c r="J5" s="8"/>
      <c r="K5" s="8"/>
      <c r="L5" s="36"/>
    </row>
    <row r="6" s="1" customFormat="1" ht="27.9" customHeight="1" spans="1:12">
      <c r="A6" s="10" t="s">
        <v>665</v>
      </c>
      <c r="B6" s="11"/>
      <c r="C6" s="12"/>
      <c r="D6" s="5" t="s">
        <v>593</v>
      </c>
      <c r="E6" s="5" t="s">
        <v>594</v>
      </c>
      <c r="F6" s="5" t="s">
        <v>595</v>
      </c>
      <c r="G6" s="5" t="s">
        <v>596</v>
      </c>
      <c r="H6" s="5"/>
      <c r="I6" s="5" t="s">
        <v>597</v>
      </c>
      <c r="J6" s="5" t="s">
        <v>598</v>
      </c>
      <c r="K6" s="5" t="s">
        <v>599</v>
      </c>
      <c r="L6" s="36"/>
    </row>
    <row r="7" s="1" customFormat="1" ht="27.9" customHeight="1" spans="1:11">
      <c r="A7" s="13"/>
      <c r="B7" s="14"/>
      <c r="C7" s="15"/>
      <c r="D7" s="5" t="s">
        <v>600</v>
      </c>
      <c r="E7" s="8">
        <v>3</v>
      </c>
      <c r="F7" s="8">
        <v>15.14</v>
      </c>
      <c r="G7" s="8">
        <v>15.14</v>
      </c>
      <c r="H7" s="8"/>
      <c r="I7" s="8">
        <v>10</v>
      </c>
      <c r="J7" s="8">
        <v>10</v>
      </c>
      <c r="K7" s="8">
        <v>10</v>
      </c>
    </row>
    <row r="8" s="1" customFormat="1" ht="15.9" customHeight="1" spans="1:11">
      <c r="A8" s="13"/>
      <c r="B8" s="14"/>
      <c r="C8" s="15"/>
      <c r="D8" s="5" t="s">
        <v>666</v>
      </c>
      <c r="E8" s="8">
        <v>3</v>
      </c>
      <c r="F8" s="8">
        <v>2.99</v>
      </c>
      <c r="G8" s="8">
        <v>2.99</v>
      </c>
      <c r="H8" s="8"/>
      <c r="I8" s="8" t="s">
        <v>500</v>
      </c>
      <c r="J8" s="8" t="s">
        <v>500</v>
      </c>
      <c r="K8" s="8" t="s">
        <v>500</v>
      </c>
    </row>
    <row r="9" s="1" customFormat="1" ht="27.9" customHeight="1" spans="1:11">
      <c r="A9" s="13"/>
      <c r="B9" s="14"/>
      <c r="C9" s="15"/>
      <c r="D9" s="16" t="s">
        <v>667</v>
      </c>
      <c r="E9" s="8"/>
      <c r="F9" s="8"/>
      <c r="G9" s="8"/>
      <c r="H9" s="8"/>
      <c r="I9" s="8" t="s">
        <v>500</v>
      </c>
      <c r="J9" s="8" t="s">
        <v>500</v>
      </c>
      <c r="K9" s="8" t="s">
        <v>500</v>
      </c>
    </row>
    <row r="10" s="1" customFormat="1" ht="15.9" customHeight="1" spans="1:11">
      <c r="A10" s="13"/>
      <c r="B10" s="14"/>
      <c r="C10" s="15"/>
      <c r="D10" s="16" t="s">
        <v>668</v>
      </c>
      <c r="E10" s="8">
        <v>3</v>
      </c>
      <c r="F10" s="8">
        <v>2.99</v>
      </c>
      <c r="G10" s="8">
        <v>2.99</v>
      </c>
      <c r="H10" s="8"/>
      <c r="I10" s="8" t="s">
        <v>500</v>
      </c>
      <c r="J10" s="8" t="s">
        <v>500</v>
      </c>
      <c r="K10" s="8" t="s">
        <v>500</v>
      </c>
    </row>
    <row r="11" s="1" customFormat="1" ht="15.9" customHeight="1" spans="1:11">
      <c r="A11" s="17"/>
      <c r="B11" s="18"/>
      <c r="C11" s="19"/>
      <c r="D11" s="5" t="s">
        <v>601</v>
      </c>
      <c r="E11" s="8"/>
      <c r="F11" s="8">
        <v>12.15</v>
      </c>
      <c r="G11" s="8">
        <v>12.15</v>
      </c>
      <c r="H11" s="8"/>
      <c r="I11" s="8" t="s">
        <v>500</v>
      </c>
      <c r="J11" s="8" t="s">
        <v>500</v>
      </c>
      <c r="K11" s="8" t="s">
        <v>500</v>
      </c>
    </row>
    <row r="12" s="1" customFormat="1" ht="15.9" customHeight="1" spans="1:11">
      <c r="A12" s="5" t="s">
        <v>602</v>
      </c>
      <c r="B12" s="5" t="s">
        <v>603</v>
      </c>
      <c r="C12" s="5"/>
      <c r="D12" s="5"/>
      <c r="E12" s="5"/>
      <c r="F12" s="5" t="s">
        <v>604</v>
      </c>
      <c r="G12" s="5"/>
      <c r="H12" s="5"/>
      <c r="I12" s="5"/>
      <c r="J12" s="5"/>
      <c r="K12" s="5"/>
    </row>
    <row r="13" s="1" customFormat="1" ht="15.9" customHeight="1" spans="1:11">
      <c r="A13" s="5"/>
      <c r="B13" s="8"/>
      <c r="C13" s="8"/>
      <c r="D13" s="8"/>
      <c r="E13" s="8"/>
      <c r="F13" s="8"/>
      <c r="G13" s="8"/>
      <c r="H13" s="8"/>
      <c r="I13" s="8"/>
      <c r="J13" s="8"/>
      <c r="K13" s="8"/>
    </row>
    <row r="14" s="1" customFormat="1" ht="27.9" customHeight="1" spans="1:11">
      <c r="A14" s="20" t="s">
        <v>669</v>
      </c>
      <c r="B14" s="5" t="s">
        <v>606</v>
      </c>
      <c r="C14" s="5" t="s">
        <v>607</v>
      </c>
      <c r="D14" s="5" t="s">
        <v>608</v>
      </c>
      <c r="E14" s="5" t="s">
        <v>609</v>
      </c>
      <c r="F14" s="5" t="s">
        <v>610</v>
      </c>
      <c r="G14" s="5" t="s">
        <v>597</v>
      </c>
      <c r="H14" s="5" t="s">
        <v>599</v>
      </c>
      <c r="I14" s="5" t="s">
        <v>611</v>
      </c>
      <c r="J14" s="5"/>
      <c r="K14" s="5"/>
    </row>
    <row r="15" s="1" customFormat="1" ht="15.9" customHeight="1" spans="1:11">
      <c r="A15" s="21"/>
      <c r="B15" s="22" t="s">
        <v>670</v>
      </c>
      <c r="C15" s="5" t="s">
        <v>613</v>
      </c>
      <c r="D15" s="23" t="s">
        <v>614</v>
      </c>
      <c r="E15" s="24" t="s">
        <v>671</v>
      </c>
      <c r="F15" s="8">
        <v>5</v>
      </c>
      <c r="G15" s="8">
        <v>10</v>
      </c>
      <c r="H15" s="8">
        <v>10</v>
      </c>
      <c r="I15" s="8"/>
      <c r="J15" s="8"/>
      <c r="K15" s="8"/>
    </row>
    <row r="16" s="1" customFormat="1" ht="27.9" customHeight="1" spans="1:11">
      <c r="A16" s="21"/>
      <c r="B16" s="25"/>
      <c r="C16" s="5"/>
      <c r="D16" s="23" t="s">
        <v>617</v>
      </c>
      <c r="E16" s="26" t="s">
        <v>672</v>
      </c>
      <c r="F16" s="8">
        <v>35</v>
      </c>
      <c r="G16" s="8">
        <v>10</v>
      </c>
      <c r="H16" s="8">
        <v>9</v>
      </c>
      <c r="I16" s="8"/>
      <c r="J16" s="8"/>
      <c r="K16" s="8"/>
    </row>
    <row r="17" s="1" customFormat="1" ht="15.9" customHeight="1" spans="1:11">
      <c r="A17" s="21"/>
      <c r="B17" s="25"/>
      <c r="C17" s="5" t="s">
        <v>620</v>
      </c>
      <c r="D17" s="23" t="s">
        <v>621</v>
      </c>
      <c r="E17" s="24" t="s">
        <v>673</v>
      </c>
      <c r="F17" s="8">
        <v>0.99</v>
      </c>
      <c r="G17" s="8">
        <v>10</v>
      </c>
      <c r="H17" s="8">
        <v>9</v>
      </c>
      <c r="I17" s="8"/>
      <c r="J17" s="8"/>
      <c r="K17" s="8"/>
    </row>
    <row r="18" s="1" customFormat="1" ht="15.9" customHeight="1" spans="1:11">
      <c r="A18" s="21"/>
      <c r="B18" s="25"/>
      <c r="C18" s="5"/>
      <c r="D18" s="23" t="s">
        <v>623</v>
      </c>
      <c r="E18" s="24" t="s">
        <v>674</v>
      </c>
      <c r="F18" s="8" t="s">
        <v>675</v>
      </c>
      <c r="G18" s="8">
        <v>9</v>
      </c>
      <c r="H18" s="8">
        <v>8</v>
      </c>
      <c r="I18" s="8"/>
      <c r="J18" s="8"/>
      <c r="K18" s="8"/>
    </row>
    <row r="19" s="1" customFormat="1" ht="15.9" customHeight="1" spans="1:11">
      <c r="A19" s="21"/>
      <c r="B19" s="25"/>
      <c r="C19" s="5" t="s">
        <v>626</v>
      </c>
      <c r="D19" s="23" t="s">
        <v>627</v>
      </c>
      <c r="E19" s="27" t="s">
        <v>676</v>
      </c>
      <c r="F19" s="8" t="s">
        <v>629</v>
      </c>
      <c r="G19" s="8">
        <v>6</v>
      </c>
      <c r="H19" s="8">
        <v>5.5</v>
      </c>
      <c r="I19" s="8"/>
      <c r="J19" s="8"/>
      <c r="K19" s="8"/>
    </row>
    <row r="20" s="1" customFormat="1" ht="15.9" customHeight="1" spans="1:11">
      <c r="A20" s="21"/>
      <c r="B20" s="25"/>
      <c r="C20" s="5"/>
      <c r="D20" s="23" t="s">
        <v>630</v>
      </c>
      <c r="E20" s="27" t="s">
        <v>677</v>
      </c>
      <c r="F20" s="8" t="s">
        <v>629</v>
      </c>
      <c r="G20" s="8">
        <v>6</v>
      </c>
      <c r="H20" s="8">
        <v>6</v>
      </c>
      <c r="I20" s="8"/>
      <c r="J20" s="8"/>
      <c r="K20" s="8"/>
    </row>
    <row r="21" s="1" customFormat="1" ht="15.9" customHeight="1" spans="1:11">
      <c r="A21" s="21"/>
      <c r="B21" s="25"/>
      <c r="C21" s="5" t="s">
        <v>632</v>
      </c>
      <c r="D21" s="23" t="s">
        <v>633</v>
      </c>
      <c r="E21" s="28" t="s">
        <v>678</v>
      </c>
      <c r="F21" s="8" t="s">
        <v>679</v>
      </c>
      <c r="G21" s="8">
        <v>7</v>
      </c>
      <c r="H21" s="8">
        <v>6</v>
      </c>
      <c r="I21" s="8"/>
      <c r="J21" s="8"/>
      <c r="K21" s="8"/>
    </row>
    <row r="22" s="1" customFormat="1" ht="15.9" customHeight="1" spans="1:11">
      <c r="A22" s="21"/>
      <c r="B22" s="25"/>
      <c r="C22" s="5"/>
      <c r="D22" s="23" t="s">
        <v>680</v>
      </c>
      <c r="E22" s="28" t="s">
        <v>681</v>
      </c>
      <c r="F22" s="8" t="s">
        <v>629</v>
      </c>
      <c r="G22" s="8">
        <v>7</v>
      </c>
      <c r="H22" s="8">
        <v>6</v>
      </c>
      <c r="I22" s="8"/>
      <c r="J22" s="8"/>
      <c r="K22" s="8"/>
    </row>
    <row r="23" s="1" customFormat="1" ht="27.9" customHeight="1" spans="1:11">
      <c r="A23" s="21"/>
      <c r="B23" s="20" t="s">
        <v>637</v>
      </c>
      <c r="C23" s="5" t="s">
        <v>638</v>
      </c>
      <c r="D23" s="23" t="s">
        <v>639</v>
      </c>
      <c r="E23" s="8"/>
      <c r="F23" s="8"/>
      <c r="G23" s="8"/>
      <c r="H23" s="8"/>
      <c r="I23" s="8"/>
      <c r="J23" s="8"/>
      <c r="K23" s="8"/>
    </row>
    <row r="24" s="1" customFormat="1" ht="27.9" customHeight="1" spans="1:11">
      <c r="A24" s="21"/>
      <c r="B24" s="21"/>
      <c r="C24" s="5"/>
      <c r="D24" s="23" t="s">
        <v>640</v>
      </c>
      <c r="E24" s="8"/>
      <c r="F24" s="8"/>
      <c r="G24" s="8"/>
      <c r="H24" s="8"/>
      <c r="I24" s="8"/>
      <c r="J24" s="8"/>
      <c r="K24" s="8"/>
    </row>
    <row r="25" s="1" customFormat="1" ht="27.9" customHeight="1" spans="1:11">
      <c r="A25" s="21"/>
      <c r="B25" s="21"/>
      <c r="C25" s="5" t="s">
        <v>641</v>
      </c>
      <c r="D25" s="23" t="s">
        <v>682</v>
      </c>
      <c r="E25" s="8" t="s">
        <v>683</v>
      </c>
      <c r="F25" s="8" t="s">
        <v>629</v>
      </c>
      <c r="G25" s="8">
        <v>7</v>
      </c>
      <c r="H25" s="8">
        <v>5</v>
      </c>
      <c r="I25" s="8"/>
      <c r="J25" s="8"/>
      <c r="K25" s="8"/>
    </row>
    <row r="26" s="1" customFormat="1" ht="27.9" customHeight="1" spans="1:11">
      <c r="A26" s="21"/>
      <c r="B26" s="21"/>
      <c r="C26" s="5"/>
      <c r="D26" s="23" t="s">
        <v>684</v>
      </c>
      <c r="E26" s="8" t="s">
        <v>685</v>
      </c>
      <c r="F26" s="8" t="s">
        <v>629</v>
      </c>
      <c r="G26" s="8">
        <v>6</v>
      </c>
      <c r="H26" s="8">
        <v>6</v>
      </c>
      <c r="I26" s="8"/>
      <c r="J26" s="8"/>
      <c r="K26" s="8"/>
    </row>
    <row r="27" s="1" customFormat="1" ht="27.9" customHeight="1" spans="1:11">
      <c r="A27" s="21"/>
      <c r="B27" s="21"/>
      <c r="C27" s="5" t="s">
        <v>646</v>
      </c>
      <c r="D27" s="23" t="s">
        <v>647</v>
      </c>
      <c r="E27" s="8"/>
      <c r="F27" s="8"/>
      <c r="G27" s="8"/>
      <c r="H27" s="8"/>
      <c r="I27" s="8"/>
      <c r="J27" s="8"/>
      <c r="K27" s="8"/>
    </row>
    <row r="28" s="1" customFormat="1" ht="27.9" customHeight="1" spans="1:11">
      <c r="A28" s="21"/>
      <c r="B28" s="21"/>
      <c r="C28" s="5"/>
      <c r="D28" s="23" t="s">
        <v>648</v>
      </c>
      <c r="E28" s="8"/>
      <c r="F28" s="8"/>
      <c r="G28" s="8"/>
      <c r="H28" s="8"/>
      <c r="I28" s="8"/>
      <c r="J28" s="8"/>
      <c r="K28" s="8"/>
    </row>
    <row r="29" s="1" customFormat="1" ht="27.9" customHeight="1" spans="1:11">
      <c r="A29" s="21"/>
      <c r="B29" s="21"/>
      <c r="C29" s="5" t="s">
        <v>649</v>
      </c>
      <c r="D29" s="23" t="s">
        <v>650</v>
      </c>
      <c r="E29" s="8" t="s">
        <v>686</v>
      </c>
      <c r="F29" s="8" t="s">
        <v>629</v>
      </c>
      <c r="G29" s="8">
        <v>6</v>
      </c>
      <c r="H29" s="8">
        <v>6</v>
      </c>
      <c r="I29" s="8"/>
      <c r="J29" s="8"/>
      <c r="K29" s="8"/>
    </row>
    <row r="30" s="1" customFormat="1" ht="27.9" customHeight="1" spans="1:11">
      <c r="A30" s="21"/>
      <c r="B30" s="21"/>
      <c r="C30" s="5"/>
      <c r="D30" s="23" t="s">
        <v>651</v>
      </c>
      <c r="E30" s="8"/>
      <c r="F30" s="8"/>
      <c r="G30" s="8"/>
      <c r="H30" s="8"/>
      <c r="I30" s="8"/>
      <c r="J30" s="8"/>
      <c r="K30" s="8"/>
    </row>
    <row r="31" s="1" customFormat="1" ht="15.9" customHeight="1" spans="1:11">
      <c r="A31" s="21"/>
      <c r="B31" s="20" t="s">
        <v>687</v>
      </c>
      <c r="C31" s="20" t="s">
        <v>688</v>
      </c>
      <c r="D31" s="23" t="s">
        <v>654</v>
      </c>
      <c r="E31" s="8" t="s">
        <v>689</v>
      </c>
      <c r="F31" s="8" t="s">
        <v>629</v>
      </c>
      <c r="G31" s="8">
        <v>6</v>
      </c>
      <c r="H31" s="8">
        <v>6</v>
      </c>
      <c r="I31" s="8"/>
      <c r="J31" s="8"/>
      <c r="K31" s="8"/>
    </row>
    <row r="32" s="1" customFormat="1" spans="1:11">
      <c r="A32" s="21"/>
      <c r="B32" s="21"/>
      <c r="C32" s="21"/>
      <c r="D32" s="23"/>
      <c r="E32" s="8"/>
      <c r="F32" s="8"/>
      <c r="G32" s="8"/>
      <c r="H32" s="8"/>
      <c r="I32" s="8"/>
      <c r="J32" s="8"/>
      <c r="K32" s="8"/>
    </row>
    <row r="33" s="1" customFormat="1" ht="15.9" customHeight="1" spans="1:11">
      <c r="A33" s="5" t="s">
        <v>656</v>
      </c>
      <c r="B33" s="5"/>
      <c r="C33" s="5"/>
      <c r="D33" s="5"/>
      <c r="E33" s="5"/>
      <c r="F33" s="5"/>
      <c r="G33" s="8">
        <v>100</v>
      </c>
      <c r="H33" s="8"/>
      <c r="I33" s="8"/>
      <c r="J33" s="8"/>
      <c r="K33" s="8"/>
    </row>
    <row r="34" s="1" customFormat="1" ht="15.9" customHeight="1" spans="1:11">
      <c r="A34" s="20" t="s">
        <v>657</v>
      </c>
      <c r="B34" s="23" t="s">
        <v>690</v>
      </c>
      <c r="C34" s="23"/>
      <c r="D34" s="23"/>
      <c r="E34" s="23"/>
      <c r="F34" s="23"/>
      <c r="G34" s="23"/>
      <c r="H34" s="23"/>
      <c r="I34" s="23"/>
      <c r="J34" s="23"/>
      <c r="K34" s="23"/>
    </row>
    <row r="35" s="1" customFormat="1" spans="1:11">
      <c r="A35" s="29"/>
      <c r="B35" s="23"/>
      <c r="C35" s="23"/>
      <c r="D35" s="23"/>
      <c r="E35" s="23"/>
      <c r="F35" s="23"/>
      <c r="G35" s="23"/>
      <c r="H35" s="23"/>
      <c r="I35" s="23"/>
      <c r="J35" s="23"/>
      <c r="K35" s="23"/>
    </row>
    <row r="36" s="1" customFormat="1" ht="15.9" customHeight="1" spans="1:11">
      <c r="A36" s="23" t="s">
        <v>659</v>
      </c>
      <c r="B36" s="23"/>
      <c r="C36" s="23"/>
      <c r="D36" s="23"/>
      <c r="E36" s="23"/>
      <c r="F36" s="23"/>
      <c r="G36" s="23"/>
      <c r="H36" s="23"/>
      <c r="I36" s="23"/>
      <c r="J36" s="23"/>
      <c r="K36" s="23"/>
    </row>
    <row r="37" s="1" customFormat="1" ht="14.4" customHeight="1" spans="1:11">
      <c r="A37" s="30" t="s">
        <v>691</v>
      </c>
      <c r="B37" s="31"/>
      <c r="C37" s="31"/>
      <c r="D37" s="31"/>
      <c r="E37" s="31"/>
      <c r="F37" s="31"/>
      <c r="G37" s="31"/>
      <c r="H37" s="31"/>
      <c r="I37" s="31"/>
      <c r="J37" s="31"/>
      <c r="K37" s="37"/>
    </row>
    <row r="38" s="1" customFormat="1" ht="52.8" customHeight="1" spans="1:11">
      <c r="A38" s="32"/>
      <c r="B38" s="33"/>
      <c r="C38" s="33"/>
      <c r="D38" s="33"/>
      <c r="E38" s="33"/>
      <c r="F38" s="33"/>
      <c r="G38" s="33"/>
      <c r="H38" s="33"/>
      <c r="I38" s="33"/>
      <c r="J38" s="33"/>
      <c r="K38" s="38"/>
    </row>
    <row r="39" s="1" customFormat="1" ht="14.4" customHeight="1" spans="1:11">
      <c r="A39" s="32"/>
      <c r="B39" s="33"/>
      <c r="C39" s="33"/>
      <c r="D39" s="33"/>
      <c r="E39" s="33"/>
      <c r="F39" s="33"/>
      <c r="G39" s="33"/>
      <c r="H39" s="33"/>
      <c r="I39" s="33"/>
      <c r="J39" s="33"/>
      <c r="K39" s="38"/>
    </row>
    <row r="40" s="1" customFormat="1" ht="39.6" customHeight="1" spans="1:11">
      <c r="A40" s="32"/>
      <c r="B40" s="33"/>
      <c r="C40" s="33"/>
      <c r="D40" s="33"/>
      <c r="E40" s="33"/>
      <c r="F40" s="33"/>
      <c r="G40" s="33"/>
      <c r="H40" s="33"/>
      <c r="I40" s="33"/>
      <c r="J40" s="33"/>
      <c r="K40" s="38"/>
    </row>
    <row r="41" s="1" customFormat="1" ht="39.6" customHeight="1" spans="1:11">
      <c r="A41" s="32"/>
      <c r="B41" s="33"/>
      <c r="C41" s="33"/>
      <c r="D41" s="33"/>
      <c r="E41" s="33"/>
      <c r="F41" s="33"/>
      <c r="G41" s="33"/>
      <c r="H41" s="33"/>
      <c r="I41" s="33"/>
      <c r="J41" s="33"/>
      <c r="K41" s="38"/>
    </row>
    <row r="42" s="1" customFormat="1" ht="43" customHeight="1" spans="1:11">
      <c r="A42" s="34"/>
      <c r="B42" s="35"/>
      <c r="C42" s="35"/>
      <c r="D42" s="35"/>
      <c r="E42" s="35"/>
      <c r="F42" s="35"/>
      <c r="G42" s="35"/>
      <c r="H42" s="35"/>
      <c r="I42" s="35"/>
      <c r="J42" s="35"/>
      <c r="K42" s="39"/>
    </row>
  </sheetData>
  <mergeCells count="6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A33:F33"/>
    <mergeCell ref="G33:K33"/>
    <mergeCell ref="A36:K36"/>
    <mergeCell ref="A12:A13"/>
    <mergeCell ref="A14:A32"/>
    <mergeCell ref="A34:A35"/>
    <mergeCell ref="B15:B22"/>
    <mergeCell ref="B23:B30"/>
    <mergeCell ref="B31:B32"/>
    <mergeCell ref="C15:C16"/>
    <mergeCell ref="C17:C18"/>
    <mergeCell ref="C19:C20"/>
    <mergeCell ref="C21:C22"/>
    <mergeCell ref="C23:C24"/>
    <mergeCell ref="C25:C26"/>
    <mergeCell ref="C27:C28"/>
    <mergeCell ref="C29:C30"/>
    <mergeCell ref="C31:C32"/>
    <mergeCell ref="D31:D32"/>
    <mergeCell ref="E31:E32"/>
    <mergeCell ref="F31:F32"/>
    <mergeCell ref="G31:G32"/>
    <mergeCell ref="H31:H32"/>
    <mergeCell ref="L2:L6"/>
    <mergeCell ref="A6:C11"/>
    <mergeCell ref="I31:K32"/>
    <mergeCell ref="B34:K35"/>
    <mergeCell ref="A37:K4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4" t="s">
        <v>126</v>
      </c>
    </row>
    <row r="2" spans="12:12">
      <c r="L2" s="155" t="s">
        <v>127</v>
      </c>
    </row>
    <row r="3" spans="1:12">
      <c r="A3" s="155" t="s">
        <v>2</v>
      </c>
      <c r="L3" s="155" t="s">
        <v>3</v>
      </c>
    </row>
    <row r="4" ht="19.5" customHeight="1" spans="1:12">
      <c r="A4" s="120" t="s">
        <v>6</v>
      </c>
      <c r="B4" s="120"/>
      <c r="C4" s="120"/>
      <c r="D4" s="120"/>
      <c r="E4" s="125" t="s">
        <v>104</v>
      </c>
      <c r="F4" s="125" t="s">
        <v>128</v>
      </c>
      <c r="G4" s="125" t="s">
        <v>129</v>
      </c>
      <c r="H4" s="125" t="s">
        <v>130</v>
      </c>
      <c r="I4" s="125"/>
      <c r="J4" s="125" t="s">
        <v>131</v>
      </c>
      <c r="K4" s="125" t="s">
        <v>132</v>
      </c>
      <c r="L4" s="125" t="s">
        <v>133</v>
      </c>
    </row>
    <row r="5" ht="19.5" customHeight="1" spans="1:12">
      <c r="A5" s="125" t="s">
        <v>134</v>
      </c>
      <c r="B5" s="125"/>
      <c r="C5" s="125"/>
      <c r="D5" s="120" t="s">
        <v>135</v>
      </c>
      <c r="E5" s="125"/>
      <c r="F5" s="125"/>
      <c r="G5" s="125"/>
      <c r="H5" s="125" t="s">
        <v>136</v>
      </c>
      <c r="I5" s="125" t="s">
        <v>137</v>
      </c>
      <c r="J5" s="125"/>
      <c r="K5" s="125"/>
      <c r="L5" s="125" t="s">
        <v>136</v>
      </c>
    </row>
    <row r="6" ht="19.5" customHeight="1" spans="1:12">
      <c r="A6" s="125"/>
      <c r="B6" s="125"/>
      <c r="C6" s="125"/>
      <c r="D6" s="120"/>
      <c r="E6" s="125"/>
      <c r="F6" s="125"/>
      <c r="G6" s="125"/>
      <c r="H6" s="125"/>
      <c r="I6" s="125"/>
      <c r="J6" s="125"/>
      <c r="K6" s="125"/>
      <c r="L6" s="125"/>
    </row>
    <row r="7" ht="19.5" customHeight="1" spans="1:12">
      <c r="A7" s="125"/>
      <c r="B7" s="125"/>
      <c r="C7" s="125"/>
      <c r="D7" s="120"/>
      <c r="E7" s="125"/>
      <c r="F7" s="125"/>
      <c r="G7" s="125"/>
      <c r="H7" s="125"/>
      <c r="I7" s="125"/>
      <c r="J7" s="125"/>
      <c r="K7" s="125"/>
      <c r="L7" s="125"/>
    </row>
    <row r="8" ht="19.5" customHeight="1" spans="1:12">
      <c r="A8" s="120" t="s">
        <v>138</v>
      </c>
      <c r="B8" s="120" t="s">
        <v>139</v>
      </c>
      <c r="C8" s="120" t="s">
        <v>140</v>
      </c>
      <c r="D8" s="120" t="s">
        <v>10</v>
      </c>
      <c r="E8" s="125" t="s">
        <v>11</v>
      </c>
      <c r="F8" s="125" t="s">
        <v>12</v>
      </c>
      <c r="G8" s="125" t="s">
        <v>21</v>
      </c>
      <c r="H8" s="125" t="s">
        <v>25</v>
      </c>
      <c r="I8" s="125" t="s">
        <v>30</v>
      </c>
      <c r="J8" s="125" t="s">
        <v>35</v>
      </c>
      <c r="K8" s="125" t="s">
        <v>39</v>
      </c>
      <c r="L8" s="125" t="s">
        <v>43</v>
      </c>
    </row>
    <row r="9" ht="19.5" customHeight="1" spans="1:12">
      <c r="A9" s="120"/>
      <c r="B9" s="120"/>
      <c r="C9" s="120"/>
      <c r="D9" s="120" t="s">
        <v>141</v>
      </c>
      <c r="E9" s="123" t="s">
        <v>106</v>
      </c>
      <c r="F9" s="123" t="s">
        <v>14</v>
      </c>
      <c r="G9" s="123" t="s">
        <v>26</v>
      </c>
      <c r="H9" s="123" t="s">
        <v>26</v>
      </c>
      <c r="I9" s="123"/>
      <c r="J9" s="123" t="s">
        <v>26</v>
      </c>
      <c r="K9" s="123" t="s">
        <v>26</v>
      </c>
      <c r="L9" s="123" t="s">
        <v>44</v>
      </c>
    </row>
    <row r="10" ht="19.5" customHeight="1" spans="1:12">
      <c r="A10" s="156" t="s">
        <v>142</v>
      </c>
      <c r="B10" s="156"/>
      <c r="C10" s="156"/>
      <c r="D10" s="156" t="s">
        <v>143</v>
      </c>
      <c r="E10" s="123" t="s">
        <v>144</v>
      </c>
      <c r="F10" s="123" t="s">
        <v>145</v>
      </c>
      <c r="G10" s="123" t="s">
        <v>26</v>
      </c>
      <c r="H10" s="123" t="s">
        <v>26</v>
      </c>
      <c r="I10" s="123"/>
      <c r="J10" s="123" t="s">
        <v>26</v>
      </c>
      <c r="K10" s="123" t="s">
        <v>26</v>
      </c>
      <c r="L10" s="123" t="s">
        <v>44</v>
      </c>
    </row>
    <row r="11" ht="19.5" customHeight="1" spans="1:12">
      <c r="A11" s="156" t="s">
        <v>146</v>
      </c>
      <c r="B11" s="156"/>
      <c r="C11" s="156"/>
      <c r="D11" s="156" t="s">
        <v>147</v>
      </c>
      <c r="E11" s="123" t="s">
        <v>144</v>
      </c>
      <c r="F11" s="123" t="s">
        <v>145</v>
      </c>
      <c r="G11" s="123" t="s">
        <v>26</v>
      </c>
      <c r="H11" s="123" t="s">
        <v>26</v>
      </c>
      <c r="I11" s="123"/>
      <c r="J11" s="123" t="s">
        <v>26</v>
      </c>
      <c r="K11" s="123" t="s">
        <v>26</v>
      </c>
      <c r="L11" s="123" t="s">
        <v>44</v>
      </c>
    </row>
    <row r="12" ht="19.5" customHeight="1" spans="1:12">
      <c r="A12" s="156" t="s">
        <v>148</v>
      </c>
      <c r="B12" s="156"/>
      <c r="C12" s="156"/>
      <c r="D12" s="156" t="s">
        <v>149</v>
      </c>
      <c r="E12" s="123" t="s">
        <v>144</v>
      </c>
      <c r="F12" s="123" t="s">
        <v>145</v>
      </c>
      <c r="G12" s="123" t="s">
        <v>26</v>
      </c>
      <c r="H12" s="123" t="s">
        <v>26</v>
      </c>
      <c r="I12" s="123"/>
      <c r="J12" s="123" t="s">
        <v>26</v>
      </c>
      <c r="K12" s="123" t="s">
        <v>26</v>
      </c>
      <c r="L12" s="123" t="s">
        <v>44</v>
      </c>
    </row>
    <row r="13" ht="19.5" customHeight="1" spans="1:12">
      <c r="A13" s="156" t="s">
        <v>150</v>
      </c>
      <c r="B13" s="156"/>
      <c r="C13" s="156"/>
      <c r="D13" s="156" t="s">
        <v>151</v>
      </c>
      <c r="E13" s="123" t="s">
        <v>47</v>
      </c>
      <c r="F13" s="123" t="s">
        <v>47</v>
      </c>
      <c r="G13" s="123" t="s">
        <v>26</v>
      </c>
      <c r="H13" s="123" t="s">
        <v>26</v>
      </c>
      <c r="I13" s="123"/>
      <c r="J13" s="123" t="s">
        <v>26</v>
      </c>
      <c r="K13" s="123" t="s">
        <v>26</v>
      </c>
      <c r="L13" s="123" t="s">
        <v>26</v>
      </c>
    </row>
    <row r="14" ht="19.5" customHeight="1" spans="1:12">
      <c r="A14" s="156" t="s">
        <v>152</v>
      </c>
      <c r="B14" s="156"/>
      <c r="C14" s="156"/>
      <c r="D14" s="156" t="s">
        <v>153</v>
      </c>
      <c r="E14" s="123" t="s">
        <v>154</v>
      </c>
      <c r="F14" s="123" t="s">
        <v>154</v>
      </c>
      <c r="G14" s="123" t="s">
        <v>26</v>
      </c>
      <c r="H14" s="123" t="s">
        <v>26</v>
      </c>
      <c r="I14" s="123"/>
      <c r="J14" s="123" t="s">
        <v>26</v>
      </c>
      <c r="K14" s="123" t="s">
        <v>26</v>
      </c>
      <c r="L14" s="123" t="s">
        <v>26</v>
      </c>
    </row>
    <row r="15" ht="19.5" customHeight="1" spans="1:12">
      <c r="A15" s="156" t="s">
        <v>155</v>
      </c>
      <c r="B15" s="156"/>
      <c r="C15" s="156"/>
      <c r="D15" s="156" t="s">
        <v>156</v>
      </c>
      <c r="E15" s="123" t="s">
        <v>157</v>
      </c>
      <c r="F15" s="123" t="s">
        <v>157</v>
      </c>
      <c r="G15" s="123" t="s">
        <v>26</v>
      </c>
      <c r="H15" s="123" t="s">
        <v>26</v>
      </c>
      <c r="I15" s="123"/>
      <c r="J15" s="123" t="s">
        <v>26</v>
      </c>
      <c r="K15" s="123" t="s">
        <v>26</v>
      </c>
      <c r="L15" s="123" t="s">
        <v>26</v>
      </c>
    </row>
    <row r="16" ht="19.5" customHeight="1" spans="1:12">
      <c r="A16" s="156" t="s">
        <v>158</v>
      </c>
      <c r="B16" s="156"/>
      <c r="C16" s="156"/>
      <c r="D16" s="156" t="s">
        <v>159</v>
      </c>
      <c r="E16" s="123" t="s">
        <v>160</v>
      </c>
      <c r="F16" s="123" t="s">
        <v>160</v>
      </c>
      <c r="G16" s="123" t="s">
        <v>26</v>
      </c>
      <c r="H16" s="123" t="s">
        <v>26</v>
      </c>
      <c r="I16" s="123"/>
      <c r="J16" s="123" t="s">
        <v>26</v>
      </c>
      <c r="K16" s="123" t="s">
        <v>26</v>
      </c>
      <c r="L16" s="123" t="s">
        <v>26</v>
      </c>
    </row>
    <row r="17" ht="19.5" customHeight="1" spans="1:12">
      <c r="A17" s="156" t="s">
        <v>161</v>
      </c>
      <c r="B17" s="156"/>
      <c r="C17" s="156"/>
      <c r="D17" s="156" t="s">
        <v>162</v>
      </c>
      <c r="E17" s="123" t="s">
        <v>163</v>
      </c>
      <c r="F17" s="123" t="s">
        <v>163</v>
      </c>
      <c r="G17" s="123" t="s">
        <v>26</v>
      </c>
      <c r="H17" s="123" t="s">
        <v>26</v>
      </c>
      <c r="I17" s="123"/>
      <c r="J17" s="123" t="s">
        <v>26</v>
      </c>
      <c r="K17" s="123" t="s">
        <v>26</v>
      </c>
      <c r="L17" s="123" t="s">
        <v>26</v>
      </c>
    </row>
    <row r="18" ht="19.5" customHeight="1" spans="1:12">
      <c r="A18" s="156" t="s">
        <v>164</v>
      </c>
      <c r="B18" s="156"/>
      <c r="C18" s="156"/>
      <c r="D18" s="156" t="s">
        <v>165</v>
      </c>
      <c r="E18" s="123" t="s">
        <v>166</v>
      </c>
      <c r="F18" s="123" t="s">
        <v>166</v>
      </c>
      <c r="G18" s="123" t="s">
        <v>26</v>
      </c>
      <c r="H18" s="123" t="s">
        <v>26</v>
      </c>
      <c r="I18" s="123"/>
      <c r="J18" s="123" t="s">
        <v>26</v>
      </c>
      <c r="K18" s="123" t="s">
        <v>26</v>
      </c>
      <c r="L18" s="123" t="s">
        <v>26</v>
      </c>
    </row>
    <row r="19" ht="19.5" customHeight="1" spans="1:12">
      <c r="A19" s="156" t="s">
        <v>167</v>
      </c>
      <c r="B19" s="156"/>
      <c r="C19" s="156"/>
      <c r="D19" s="156" t="s">
        <v>168</v>
      </c>
      <c r="E19" s="123" t="s">
        <v>166</v>
      </c>
      <c r="F19" s="123" t="s">
        <v>166</v>
      </c>
      <c r="G19" s="123" t="s">
        <v>26</v>
      </c>
      <c r="H19" s="123" t="s">
        <v>26</v>
      </c>
      <c r="I19" s="123"/>
      <c r="J19" s="123" t="s">
        <v>26</v>
      </c>
      <c r="K19" s="123" t="s">
        <v>26</v>
      </c>
      <c r="L19" s="123" t="s">
        <v>26</v>
      </c>
    </row>
    <row r="20" ht="19.5" customHeight="1" spans="1:12">
      <c r="A20" s="156" t="s">
        <v>169</v>
      </c>
      <c r="B20" s="156"/>
      <c r="C20" s="156"/>
      <c r="D20" s="156" t="s">
        <v>170</v>
      </c>
      <c r="E20" s="123" t="s">
        <v>51</v>
      </c>
      <c r="F20" s="123" t="s">
        <v>51</v>
      </c>
      <c r="G20" s="123" t="s">
        <v>26</v>
      </c>
      <c r="H20" s="123" t="s">
        <v>26</v>
      </c>
      <c r="I20" s="123"/>
      <c r="J20" s="123" t="s">
        <v>26</v>
      </c>
      <c r="K20" s="123" t="s">
        <v>26</v>
      </c>
      <c r="L20" s="123" t="s">
        <v>26</v>
      </c>
    </row>
    <row r="21" ht="19.5" customHeight="1" spans="1:12">
      <c r="A21" s="156" t="s">
        <v>171</v>
      </c>
      <c r="B21" s="156"/>
      <c r="C21" s="156"/>
      <c r="D21" s="156" t="s">
        <v>172</v>
      </c>
      <c r="E21" s="123" t="s">
        <v>51</v>
      </c>
      <c r="F21" s="123" t="s">
        <v>51</v>
      </c>
      <c r="G21" s="123" t="s">
        <v>26</v>
      </c>
      <c r="H21" s="123" t="s">
        <v>26</v>
      </c>
      <c r="I21" s="123"/>
      <c r="J21" s="123" t="s">
        <v>26</v>
      </c>
      <c r="K21" s="123" t="s">
        <v>26</v>
      </c>
      <c r="L21" s="123" t="s">
        <v>26</v>
      </c>
    </row>
    <row r="22" ht="19.5" customHeight="1" spans="1:12">
      <c r="A22" s="156" t="s">
        <v>173</v>
      </c>
      <c r="B22" s="156"/>
      <c r="C22" s="156"/>
      <c r="D22" s="156" t="s">
        <v>174</v>
      </c>
      <c r="E22" s="123" t="s">
        <v>175</v>
      </c>
      <c r="F22" s="123" t="s">
        <v>175</v>
      </c>
      <c r="G22" s="123" t="s">
        <v>26</v>
      </c>
      <c r="H22" s="123" t="s">
        <v>26</v>
      </c>
      <c r="I22" s="123"/>
      <c r="J22" s="123" t="s">
        <v>26</v>
      </c>
      <c r="K22" s="123" t="s">
        <v>26</v>
      </c>
      <c r="L22" s="123" t="s">
        <v>26</v>
      </c>
    </row>
    <row r="23" ht="19.5" customHeight="1" spans="1:12">
      <c r="A23" s="156" t="s">
        <v>176</v>
      </c>
      <c r="B23" s="156"/>
      <c r="C23" s="156"/>
      <c r="D23" s="156" t="s">
        <v>177</v>
      </c>
      <c r="E23" s="123" t="s">
        <v>178</v>
      </c>
      <c r="F23" s="123" t="s">
        <v>178</v>
      </c>
      <c r="G23" s="123" t="s">
        <v>26</v>
      </c>
      <c r="H23" s="123" t="s">
        <v>26</v>
      </c>
      <c r="I23" s="123"/>
      <c r="J23" s="123" t="s">
        <v>26</v>
      </c>
      <c r="K23" s="123" t="s">
        <v>26</v>
      </c>
      <c r="L23" s="123" t="s">
        <v>26</v>
      </c>
    </row>
    <row r="24" ht="19.5" customHeight="1" spans="1:12">
      <c r="A24" s="156" t="s">
        <v>179</v>
      </c>
      <c r="B24" s="156"/>
      <c r="C24" s="156"/>
      <c r="D24" s="156" t="s">
        <v>180</v>
      </c>
      <c r="E24" s="123" t="s">
        <v>181</v>
      </c>
      <c r="F24" s="123" t="s">
        <v>181</v>
      </c>
      <c r="G24" s="123" t="s">
        <v>26</v>
      </c>
      <c r="H24" s="123" t="s">
        <v>26</v>
      </c>
      <c r="I24" s="123"/>
      <c r="J24" s="123" t="s">
        <v>26</v>
      </c>
      <c r="K24" s="123" t="s">
        <v>26</v>
      </c>
      <c r="L24" s="123" t="s">
        <v>26</v>
      </c>
    </row>
    <row r="25" ht="19.5" customHeight="1" spans="1:12">
      <c r="A25" s="156" t="s">
        <v>182</v>
      </c>
      <c r="B25" s="156"/>
      <c r="C25" s="156"/>
      <c r="D25" s="156" t="s">
        <v>183</v>
      </c>
      <c r="E25" s="123" t="s">
        <v>82</v>
      </c>
      <c r="F25" s="123" t="s">
        <v>82</v>
      </c>
      <c r="G25" s="123" t="s">
        <v>26</v>
      </c>
      <c r="H25" s="123" t="s">
        <v>26</v>
      </c>
      <c r="I25" s="123"/>
      <c r="J25" s="123" t="s">
        <v>26</v>
      </c>
      <c r="K25" s="123" t="s">
        <v>26</v>
      </c>
      <c r="L25" s="123" t="s">
        <v>26</v>
      </c>
    </row>
    <row r="26" ht="19.5" customHeight="1" spans="1:12">
      <c r="A26" s="156" t="s">
        <v>184</v>
      </c>
      <c r="B26" s="156"/>
      <c r="C26" s="156"/>
      <c r="D26" s="156" t="s">
        <v>185</v>
      </c>
      <c r="E26" s="123" t="s">
        <v>82</v>
      </c>
      <c r="F26" s="123" t="s">
        <v>82</v>
      </c>
      <c r="G26" s="123" t="s">
        <v>26</v>
      </c>
      <c r="H26" s="123" t="s">
        <v>26</v>
      </c>
      <c r="I26" s="123"/>
      <c r="J26" s="123" t="s">
        <v>26</v>
      </c>
      <c r="K26" s="123" t="s">
        <v>26</v>
      </c>
      <c r="L26" s="123" t="s">
        <v>26</v>
      </c>
    </row>
    <row r="27" ht="19.5" customHeight="1" spans="1:12">
      <c r="A27" s="156" t="s">
        <v>186</v>
      </c>
      <c r="B27" s="156"/>
      <c r="C27" s="156"/>
      <c r="D27" s="156" t="s">
        <v>187</v>
      </c>
      <c r="E27" s="123" t="s">
        <v>82</v>
      </c>
      <c r="F27" s="123" t="s">
        <v>82</v>
      </c>
      <c r="G27" s="123" t="s">
        <v>26</v>
      </c>
      <c r="H27" s="123" t="s">
        <v>26</v>
      </c>
      <c r="I27" s="123"/>
      <c r="J27" s="123" t="s">
        <v>26</v>
      </c>
      <c r="K27" s="123" t="s">
        <v>26</v>
      </c>
      <c r="L27" s="123" t="s">
        <v>26</v>
      </c>
    </row>
    <row r="28" ht="19.5" customHeight="1" spans="1:12">
      <c r="A28" s="156" t="s">
        <v>188</v>
      </c>
      <c r="B28" s="156"/>
      <c r="C28" s="156"/>
      <c r="D28" s="156"/>
      <c r="E28" s="156"/>
      <c r="F28" s="156"/>
      <c r="G28" s="156"/>
      <c r="H28" s="156"/>
      <c r="I28" s="156"/>
      <c r="J28" s="156"/>
      <c r="K28" s="156"/>
      <c r="L28" s="15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4" t="s">
        <v>189</v>
      </c>
    </row>
    <row r="2" spans="10:10">
      <c r="J2" s="155" t="s">
        <v>190</v>
      </c>
    </row>
    <row r="3" spans="1:10">
      <c r="A3" s="155" t="s">
        <v>191</v>
      </c>
      <c r="J3" s="155" t="s">
        <v>3</v>
      </c>
    </row>
    <row r="4" ht="19.5" customHeight="1" spans="1:10">
      <c r="A4" s="120" t="s">
        <v>6</v>
      </c>
      <c r="B4" s="120"/>
      <c r="C4" s="120"/>
      <c r="D4" s="120"/>
      <c r="E4" s="125" t="s">
        <v>107</v>
      </c>
      <c r="F4" s="125" t="s">
        <v>192</v>
      </c>
      <c r="G4" s="125" t="s">
        <v>193</v>
      </c>
      <c r="H4" s="125" t="s">
        <v>194</v>
      </c>
      <c r="I4" s="125" t="s">
        <v>195</v>
      </c>
      <c r="J4" s="125" t="s">
        <v>196</v>
      </c>
    </row>
    <row r="5" ht="19.5" customHeight="1" spans="1:10">
      <c r="A5" s="125" t="s">
        <v>134</v>
      </c>
      <c r="B5" s="125"/>
      <c r="C5" s="125"/>
      <c r="D5" s="120" t="s">
        <v>135</v>
      </c>
      <c r="E5" s="125"/>
      <c r="F5" s="125"/>
      <c r="G5" s="125"/>
      <c r="H5" s="125"/>
      <c r="I5" s="125"/>
      <c r="J5" s="125"/>
    </row>
    <row r="6" ht="19.5" customHeight="1" spans="1:10">
      <c r="A6" s="125"/>
      <c r="B6" s="125"/>
      <c r="C6" s="125"/>
      <c r="D6" s="120"/>
      <c r="E6" s="125"/>
      <c r="F6" s="125"/>
      <c r="G6" s="125"/>
      <c r="H6" s="125"/>
      <c r="I6" s="125"/>
      <c r="J6" s="125"/>
    </row>
    <row r="7" ht="19.5" customHeight="1" spans="1:10">
      <c r="A7" s="125"/>
      <c r="B7" s="125"/>
      <c r="C7" s="125"/>
      <c r="D7" s="120"/>
      <c r="E7" s="125"/>
      <c r="F7" s="125"/>
      <c r="G7" s="125"/>
      <c r="H7" s="125"/>
      <c r="I7" s="125"/>
      <c r="J7" s="125"/>
    </row>
    <row r="8" ht="19.5" customHeight="1" spans="1:10">
      <c r="A8" s="120" t="s">
        <v>138</v>
      </c>
      <c r="B8" s="120" t="s">
        <v>139</v>
      </c>
      <c r="C8" s="120" t="s">
        <v>140</v>
      </c>
      <c r="D8" s="120" t="s">
        <v>10</v>
      </c>
      <c r="E8" s="125" t="s">
        <v>11</v>
      </c>
      <c r="F8" s="125" t="s">
        <v>12</v>
      </c>
      <c r="G8" s="125" t="s">
        <v>21</v>
      </c>
      <c r="H8" s="125" t="s">
        <v>25</v>
      </c>
      <c r="I8" s="125" t="s">
        <v>30</v>
      </c>
      <c r="J8" s="125" t="s">
        <v>35</v>
      </c>
    </row>
    <row r="9" ht="19.5" customHeight="1" spans="1:10">
      <c r="A9" s="120"/>
      <c r="B9" s="120"/>
      <c r="C9" s="120"/>
      <c r="D9" s="120" t="s">
        <v>141</v>
      </c>
      <c r="E9" s="123" t="s">
        <v>109</v>
      </c>
      <c r="F9" s="123" t="s">
        <v>197</v>
      </c>
      <c r="G9" s="123" t="s">
        <v>198</v>
      </c>
      <c r="H9" s="123"/>
      <c r="I9" s="123"/>
      <c r="J9" s="123"/>
    </row>
    <row r="10" ht="19.5" customHeight="1" spans="1:10">
      <c r="A10" s="156" t="s">
        <v>142</v>
      </c>
      <c r="B10" s="156"/>
      <c r="C10" s="156"/>
      <c r="D10" s="156" t="s">
        <v>143</v>
      </c>
      <c r="E10" s="123" t="s">
        <v>33</v>
      </c>
      <c r="F10" s="123" t="s">
        <v>199</v>
      </c>
      <c r="G10" s="123" t="s">
        <v>198</v>
      </c>
      <c r="H10" s="123"/>
      <c r="I10" s="123"/>
      <c r="J10" s="123"/>
    </row>
    <row r="11" ht="19.5" customHeight="1" spans="1:10">
      <c r="A11" s="156" t="s">
        <v>146</v>
      </c>
      <c r="B11" s="156"/>
      <c r="C11" s="156"/>
      <c r="D11" s="156" t="s">
        <v>147</v>
      </c>
      <c r="E11" s="123" t="s">
        <v>33</v>
      </c>
      <c r="F11" s="123" t="s">
        <v>199</v>
      </c>
      <c r="G11" s="123" t="s">
        <v>198</v>
      </c>
      <c r="H11" s="123"/>
      <c r="I11" s="123"/>
      <c r="J11" s="123"/>
    </row>
    <row r="12" ht="19.5" customHeight="1" spans="1:10">
      <c r="A12" s="156" t="s">
        <v>148</v>
      </c>
      <c r="B12" s="156"/>
      <c r="C12" s="156"/>
      <c r="D12" s="156" t="s">
        <v>149</v>
      </c>
      <c r="E12" s="123" t="s">
        <v>33</v>
      </c>
      <c r="F12" s="123" t="s">
        <v>199</v>
      </c>
      <c r="G12" s="123" t="s">
        <v>198</v>
      </c>
      <c r="H12" s="123"/>
      <c r="I12" s="123"/>
      <c r="J12" s="123"/>
    </row>
    <row r="13" ht="19.5" customHeight="1" spans="1:10">
      <c r="A13" s="156" t="s">
        <v>150</v>
      </c>
      <c r="B13" s="156"/>
      <c r="C13" s="156"/>
      <c r="D13" s="156" t="s">
        <v>151</v>
      </c>
      <c r="E13" s="123" t="s">
        <v>47</v>
      </c>
      <c r="F13" s="123" t="s">
        <v>47</v>
      </c>
      <c r="G13" s="123"/>
      <c r="H13" s="123"/>
      <c r="I13" s="123"/>
      <c r="J13" s="123"/>
    </row>
    <row r="14" ht="19.5" customHeight="1" spans="1:10">
      <c r="A14" s="156" t="s">
        <v>152</v>
      </c>
      <c r="B14" s="156"/>
      <c r="C14" s="156"/>
      <c r="D14" s="156" t="s">
        <v>153</v>
      </c>
      <c r="E14" s="123" t="s">
        <v>154</v>
      </c>
      <c r="F14" s="123" t="s">
        <v>154</v>
      </c>
      <c r="G14" s="123"/>
      <c r="H14" s="123"/>
      <c r="I14" s="123"/>
      <c r="J14" s="123"/>
    </row>
    <row r="15" ht="19.5" customHeight="1" spans="1:10">
      <c r="A15" s="156" t="s">
        <v>155</v>
      </c>
      <c r="B15" s="156"/>
      <c r="C15" s="156"/>
      <c r="D15" s="156" t="s">
        <v>156</v>
      </c>
      <c r="E15" s="123" t="s">
        <v>157</v>
      </c>
      <c r="F15" s="123" t="s">
        <v>157</v>
      </c>
      <c r="G15" s="123"/>
      <c r="H15" s="123"/>
      <c r="I15" s="123"/>
      <c r="J15" s="123"/>
    </row>
    <row r="16" ht="19.5" customHeight="1" spans="1:10">
      <c r="A16" s="156" t="s">
        <v>158</v>
      </c>
      <c r="B16" s="156"/>
      <c r="C16" s="156"/>
      <c r="D16" s="156" t="s">
        <v>159</v>
      </c>
      <c r="E16" s="123" t="s">
        <v>160</v>
      </c>
      <c r="F16" s="123" t="s">
        <v>160</v>
      </c>
      <c r="G16" s="123"/>
      <c r="H16" s="123"/>
      <c r="I16" s="123"/>
      <c r="J16" s="123"/>
    </row>
    <row r="17" ht="19.5" customHeight="1" spans="1:10">
      <c r="A17" s="156" t="s">
        <v>161</v>
      </c>
      <c r="B17" s="156"/>
      <c r="C17" s="156"/>
      <c r="D17" s="156" t="s">
        <v>162</v>
      </c>
      <c r="E17" s="123" t="s">
        <v>163</v>
      </c>
      <c r="F17" s="123" t="s">
        <v>163</v>
      </c>
      <c r="G17" s="123"/>
      <c r="H17" s="123"/>
      <c r="I17" s="123"/>
      <c r="J17" s="123"/>
    </row>
    <row r="18" ht="19.5" customHeight="1" spans="1:10">
      <c r="A18" s="156" t="s">
        <v>164</v>
      </c>
      <c r="B18" s="156"/>
      <c r="C18" s="156"/>
      <c r="D18" s="156" t="s">
        <v>165</v>
      </c>
      <c r="E18" s="123" t="s">
        <v>166</v>
      </c>
      <c r="F18" s="123" t="s">
        <v>166</v>
      </c>
      <c r="G18" s="123"/>
      <c r="H18" s="123"/>
      <c r="I18" s="123"/>
      <c r="J18" s="123"/>
    </row>
    <row r="19" ht="19.5" customHeight="1" spans="1:10">
      <c r="A19" s="156" t="s">
        <v>167</v>
      </c>
      <c r="B19" s="156"/>
      <c r="C19" s="156"/>
      <c r="D19" s="156" t="s">
        <v>168</v>
      </c>
      <c r="E19" s="123" t="s">
        <v>166</v>
      </c>
      <c r="F19" s="123" t="s">
        <v>166</v>
      </c>
      <c r="G19" s="123"/>
      <c r="H19" s="123"/>
      <c r="I19" s="123"/>
      <c r="J19" s="123"/>
    </row>
    <row r="20" ht="19.5" customHeight="1" spans="1:10">
      <c r="A20" s="156" t="s">
        <v>169</v>
      </c>
      <c r="B20" s="156"/>
      <c r="C20" s="156"/>
      <c r="D20" s="156" t="s">
        <v>170</v>
      </c>
      <c r="E20" s="123" t="s">
        <v>51</v>
      </c>
      <c r="F20" s="123" t="s">
        <v>51</v>
      </c>
      <c r="G20" s="123"/>
      <c r="H20" s="123"/>
      <c r="I20" s="123"/>
      <c r="J20" s="123"/>
    </row>
    <row r="21" ht="19.5" customHeight="1" spans="1:10">
      <c r="A21" s="156" t="s">
        <v>171</v>
      </c>
      <c r="B21" s="156"/>
      <c r="C21" s="156"/>
      <c r="D21" s="156" t="s">
        <v>172</v>
      </c>
      <c r="E21" s="123" t="s">
        <v>51</v>
      </c>
      <c r="F21" s="123" t="s">
        <v>51</v>
      </c>
      <c r="G21" s="123"/>
      <c r="H21" s="123"/>
      <c r="I21" s="123"/>
      <c r="J21" s="123"/>
    </row>
    <row r="22" ht="19.5" customHeight="1" spans="1:10">
      <c r="A22" s="156" t="s">
        <v>173</v>
      </c>
      <c r="B22" s="156"/>
      <c r="C22" s="156"/>
      <c r="D22" s="156" t="s">
        <v>174</v>
      </c>
      <c r="E22" s="123" t="s">
        <v>175</v>
      </c>
      <c r="F22" s="123" t="s">
        <v>175</v>
      </c>
      <c r="G22" s="123"/>
      <c r="H22" s="123"/>
      <c r="I22" s="123"/>
      <c r="J22" s="123"/>
    </row>
    <row r="23" ht="19.5" customHeight="1" spans="1:10">
      <c r="A23" s="156" t="s">
        <v>176</v>
      </c>
      <c r="B23" s="156"/>
      <c r="C23" s="156"/>
      <c r="D23" s="156" t="s">
        <v>177</v>
      </c>
      <c r="E23" s="123" t="s">
        <v>178</v>
      </c>
      <c r="F23" s="123" t="s">
        <v>178</v>
      </c>
      <c r="G23" s="123"/>
      <c r="H23" s="123"/>
      <c r="I23" s="123"/>
      <c r="J23" s="123"/>
    </row>
    <row r="24" ht="19.5" customHeight="1" spans="1:10">
      <c r="A24" s="156" t="s">
        <v>179</v>
      </c>
      <c r="B24" s="156"/>
      <c r="C24" s="156"/>
      <c r="D24" s="156" t="s">
        <v>180</v>
      </c>
      <c r="E24" s="123" t="s">
        <v>181</v>
      </c>
      <c r="F24" s="123" t="s">
        <v>181</v>
      </c>
      <c r="G24" s="123"/>
      <c r="H24" s="123"/>
      <c r="I24" s="123"/>
      <c r="J24" s="123"/>
    </row>
    <row r="25" ht="19.5" customHeight="1" spans="1:10">
      <c r="A25" s="156" t="s">
        <v>182</v>
      </c>
      <c r="B25" s="156"/>
      <c r="C25" s="156"/>
      <c r="D25" s="156" t="s">
        <v>183</v>
      </c>
      <c r="E25" s="123" t="s">
        <v>82</v>
      </c>
      <c r="F25" s="123" t="s">
        <v>82</v>
      </c>
      <c r="G25" s="123"/>
      <c r="H25" s="123"/>
      <c r="I25" s="123"/>
      <c r="J25" s="123"/>
    </row>
    <row r="26" ht="19.5" customHeight="1" spans="1:10">
      <c r="A26" s="156" t="s">
        <v>184</v>
      </c>
      <c r="B26" s="156"/>
      <c r="C26" s="156"/>
      <c r="D26" s="156" t="s">
        <v>185</v>
      </c>
      <c r="E26" s="123" t="s">
        <v>82</v>
      </c>
      <c r="F26" s="123" t="s">
        <v>82</v>
      </c>
      <c r="G26" s="123"/>
      <c r="H26" s="123"/>
      <c r="I26" s="123"/>
      <c r="J26" s="123"/>
    </row>
    <row r="27" ht="19.5" customHeight="1" spans="1:10">
      <c r="A27" s="156" t="s">
        <v>186</v>
      </c>
      <c r="B27" s="156"/>
      <c r="C27" s="156"/>
      <c r="D27" s="156" t="s">
        <v>187</v>
      </c>
      <c r="E27" s="123" t="s">
        <v>82</v>
      </c>
      <c r="F27" s="123" t="s">
        <v>82</v>
      </c>
      <c r="G27" s="123"/>
      <c r="H27" s="123"/>
      <c r="I27" s="123"/>
      <c r="J27" s="123"/>
    </row>
    <row r="28" ht="19.5" customHeight="1" spans="1:10">
      <c r="A28" s="156" t="s">
        <v>200</v>
      </c>
      <c r="B28" s="156"/>
      <c r="C28" s="156"/>
      <c r="D28" s="156"/>
      <c r="E28" s="156"/>
      <c r="F28" s="156"/>
      <c r="G28" s="156"/>
      <c r="H28" s="156"/>
      <c r="I28" s="156"/>
      <c r="J28" s="15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4" t="s">
        <v>201</v>
      </c>
    </row>
    <row r="2" spans="9:9">
      <c r="I2" s="155" t="s">
        <v>202</v>
      </c>
    </row>
    <row r="3" spans="1:9">
      <c r="A3" s="155" t="s">
        <v>2</v>
      </c>
      <c r="I3" s="155" t="s">
        <v>3</v>
      </c>
    </row>
    <row r="4" ht="19.5" customHeight="1" spans="1:9">
      <c r="A4" s="120" t="s">
        <v>203</v>
      </c>
      <c r="B4" s="120"/>
      <c r="C4" s="120"/>
      <c r="D4" s="120" t="s">
        <v>204</v>
      </c>
      <c r="E4" s="120"/>
      <c r="F4" s="120"/>
      <c r="G4" s="120"/>
      <c r="H4" s="120"/>
      <c r="I4" s="120"/>
    </row>
    <row r="5" ht="19.5" customHeight="1" spans="1:9">
      <c r="A5" s="125" t="s">
        <v>205</v>
      </c>
      <c r="B5" s="125" t="s">
        <v>7</v>
      </c>
      <c r="C5" s="125" t="s">
        <v>206</v>
      </c>
      <c r="D5" s="125" t="s">
        <v>207</v>
      </c>
      <c r="E5" s="125" t="s">
        <v>7</v>
      </c>
      <c r="F5" s="120" t="s">
        <v>141</v>
      </c>
      <c r="G5" s="125" t="s">
        <v>208</v>
      </c>
      <c r="H5" s="125" t="s">
        <v>209</v>
      </c>
      <c r="I5" s="125" t="s">
        <v>210</v>
      </c>
    </row>
    <row r="6" ht="19.5" customHeight="1" spans="1:9">
      <c r="A6" s="125"/>
      <c r="B6" s="125"/>
      <c r="C6" s="125"/>
      <c r="D6" s="125"/>
      <c r="E6" s="125"/>
      <c r="F6" s="120" t="s">
        <v>136</v>
      </c>
      <c r="G6" s="125" t="s">
        <v>208</v>
      </c>
      <c r="H6" s="125"/>
      <c r="I6" s="125"/>
    </row>
    <row r="7" ht="19.5" customHeight="1" spans="1:9">
      <c r="A7" s="120" t="s">
        <v>211</v>
      </c>
      <c r="B7" s="120"/>
      <c r="C7" s="120" t="s">
        <v>11</v>
      </c>
      <c r="D7" s="120" t="s">
        <v>211</v>
      </c>
      <c r="E7" s="120"/>
      <c r="F7" s="120" t="s">
        <v>12</v>
      </c>
      <c r="G7" s="120" t="s">
        <v>21</v>
      </c>
      <c r="H7" s="120" t="s">
        <v>25</v>
      </c>
      <c r="I7" s="120" t="s">
        <v>30</v>
      </c>
    </row>
    <row r="8" ht="19.5" customHeight="1" spans="1:9">
      <c r="A8" s="121" t="s">
        <v>212</v>
      </c>
      <c r="B8" s="120" t="s">
        <v>11</v>
      </c>
      <c r="C8" s="123" t="s">
        <v>14</v>
      </c>
      <c r="D8" s="121" t="s">
        <v>15</v>
      </c>
      <c r="E8" s="120" t="s">
        <v>23</v>
      </c>
      <c r="F8" s="123"/>
      <c r="G8" s="123"/>
      <c r="H8" s="123"/>
      <c r="I8" s="123"/>
    </row>
    <row r="9" ht="19.5" customHeight="1" spans="1:9">
      <c r="A9" s="121" t="s">
        <v>213</v>
      </c>
      <c r="B9" s="120" t="s">
        <v>12</v>
      </c>
      <c r="C9" s="123"/>
      <c r="D9" s="121" t="s">
        <v>18</v>
      </c>
      <c r="E9" s="120" t="s">
        <v>28</v>
      </c>
      <c r="F9" s="123"/>
      <c r="G9" s="123"/>
      <c r="H9" s="123"/>
      <c r="I9" s="123"/>
    </row>
    <row r="10" ht="19.5" customHeight="1" spans="1:9">
      <c r="A10" s="121" t="s">
        <v>214</v>
      </c>
      <c r="B10" s="120" t="s">
        <v>21</v>
      </c>
      <c r="C10" s="123"/>
      <c r="D10" s="121" t="s">
        <v>22</v>
      </c>
      <c r="E10" s="120" t="s">
        <v>32</v>
      </c>
      <c r="F10" s="123"/>
      <c r="G10" s="123"/>
      <c r="H10" s="123"/>
      <c r="I10" s="123"/>
    </row>
    <row r="11" ht="19.5" customHeight="1" spans="1:9">
      <c r="A11" s="121"/>
      <c r="B11" s="120" t="s">
        <v>25</v>
      </c>
      <c r="C11" s="123"/>
      <c r="D11" s="121" t="s">
        <v>27</v>
      </c>
      <c r="E11" s="120" t="s">
        <v>37</v>
      </c>
      <c r="F11" s="123"/>
      <c r="G11" s="123"/>
      <c r="H11" s="123"/>
      <c r="I11" s="123"/>
    </row>
    <row r="12" ht="19.5" customHeight="1" spans="1:9">
      <c r="A12" s="121"/>
      <c r="B12" s="120" t="s">
        <v>30</v>
      </c>
      <c r="C12" s="123"/>
      <c r="D12" s="121" t="s">
        <v>31</v>
      </c>
      <c r="E12" s="120" t="s">
        <v>41</v>
      </c>
      <c r="F12" s="123" t="s">
        <v>145</v>
      </c>
      <c r="G12" s="123" t="s">
        <v>145</v>
      </c>
      <c r="H12" s="123"/>
      <c r="I12" s="123"/>
    </row>
    <row r="13" ht="19.5" customHeight="1" spans="1:9">
      <c r="A13" s="121"/>
      <c r="B13" s="120" t="s">
        <v>35</v>
      </c>
      <c r="C13" s="123"/>
      <c r="D13" s="121" t="s">
        <v>36</v>
      </c>
      <c r="E13" s="120" t="s">
        <v>46</v>
      </c>
      <c r="F13" s="123"/>
      <c r="G13" s="123"/>
      <c r="H13" s="123"/>
      <c r="I13" s="123"/>
    </row>
    <row r="14" ht="19.5" customHeight="1" spans="1:9">
      <c r="A14" s="121"/>
      <c r="B14" s="120" t="s">
        <v>39</v>
      </c>
      <c r="C14" s="123"/>
      <c r="D14" s="121" t="s">
        <v>40</v>
      </c>
      <c r="E14" s="120" t="s">
        <v>50</v>
      </c>
      <c r="F14" s="123"/>
      <c r="G14" s="123"/>
      <c r="H14" s="123"/>
      <c r="I14" s="123"/>
    </row>
    <row r="15" ht="19.5" customHeight="1" spans="1:9">
      <c r="A15" s="121"/>
      <c r="B15" s="120" t="s">
        <v>43</v>
      </c>
      <c r="C15" s="123"/>
      <c r="D15" s="121" t="s">
        <v>45</v>
      </c>
      <c r="E15" s="120" t="s">
        <v>54</v>
      </c>
      <c r="F15" s="123" t="s">
        <v>47</v>
      </c>
      <c r="G15" s="123" t="s">
        <v>47</v>
      </c>
      <c r="H15" s="123"/>
      <c r="I15" s="123"/>
    </row>
    <row r="16" ht="19.5" customHeight="1" spans="1:9">
      <c r="A16" s="121"/>
      <c r="B16" s="120" t="s">
        <v>48</v>
      </c>
      <c r="C16" s="123"/>
      <c r="D16" s="121" t="s">
        <v>49</v>
      </c>
      <c r="E16" s="120" t="s">
        <v>57</v>
      </c>
      <c r="F16" s="123" t="s">
        <v>51</v>
      </c>
      <c r="G16" s="123" t="s">
        <v>51</v>
      </c>
      <c r="H16" s="123"/>
      <c r="I16" s="123"/>
    </row>
    <row r="17" ht="19.5" customHeight="1" spans="1:9">
      <c r="A17" s="121"/>
      <c r="B17" s="120" t="s">
        <v>52</v>
      </c>
      <c r="C17" s="123"/>
      <c r="D17" s="121" t="s">
        <v>53</v>
      </c>
      <c r="E17" s="120" t="s">
        <v>60</v>
      </c>
      <c r="F17" s="123"/>
      <c r="G17" s="123"/>
      <c r="H17" s="123"/>
      <c r="I17" s="123"/>
    </row>
    <row r="18" ht="19.5" customHeight="1" spans="1:9">
      <c r="A18" s="121"/>
      <c r="B18" s="120" t="s">
        <v>55</v>
      </c>
      <c r="C18" s="123"/>
      <c r="D18" s="121" t="s">
        <v>56</v>
      </c>
      <c r="E18" s="120" t="s">
        <v>63</v>
      </c>
      <c r="F18" s="123"/>
      <c r="G18" s="123"/>
      <c r="H18" s="123"/>
      <c r="I18" s="123"/>
    </row>
    <row r="19" ht="19.5" customHeight="1" spans="1:9">
      <c r="A19" s="121"/>
      <c r="B19" s="120" t="s">
        <v>58</v>
      </c>
      <c r="C19" s="123"/>
      <c r="D19" s="121" t="s">
        <v>59</v>
      </c>
      <c r="E19" s="120" t="s">
        <v>66</v>
      </c>
      <c r="F19" s="123"/>
      <c r="G19" s="123"/>
      <c r="H19" s="123"/>
      <c r="I19" s="123"/>
    </row>
    <row r="20" ht="19.5" customHeight="1" spans="1:9">
      <c r="A20" s="121"/>
      <c r="B20" s="120" t="s">
        <v>61</v>
      </c>
      <c r="C20" s="123"/>
      <c r="D20" s="121" t="s">
        <v>62</v>
      </c>
      <c r="E20" s="120" t="s">
        <v>69</v>
      </c>
      <c r="F20" s="123"/>
      <c r="G20" s="123"/>
      <c r="H20" s="123"/>
      <c r="I20" s="123"/>
    </row>
    <row r="21" ht="19.5" customHeight="1" spans="1:9">
      <c r="A21" s="121"/>
      <c r="B21" s="120" t="s">
        <v>64</v>
      </c>
      <c r="C21" s="123"/>
      <c r="D21" s="121" t="s">
        <v>65</v>
      </c>
      <c r="E21" s="120" t="s">
        <v>72</v>
      </c>
      <c r="F21" s="123"/>
      <c r="G21" s="123"/>
      <c r="H21" s="123"/>
      <c r="I21" s="123"/>
    </row>
    <row r="22" ht="19.5" customHeight="1" spans="1:9">
      <c r="A22" s="121"/>
      <c r="B22" s="120" t="s">
        <v>67</v>
      </c>
      <c r="C22" s="123"/>
      <c r="D22" s="121" t="s">
        <v>68</v>
      </c>
      <c r="E22" s="120" t="s">
        <v>75</v>
      </c>
      <c r="F22" s="123"/>
      <c r="G22" s="123"/>
      <c r="H22" s="123"/>
      <c r="I22" s="123"/>
    </row>
    <row r="23" ht="19.5" customHeight="1" spans="1:9">
      <c r="A23" s="121"/>
      <c r="B23" s="120" t="s">
        <v>70</v>
      </c>
      <c r="C23" s="123"/>
      <c r="D23" s="121" t="s">
        <v>71</v>
      </c>
      <c r="E23" s="120" t="s">
        <v>78</v>
      </c>
      <c r="F23" s="123"/>
      <c r="G23" s="123"/>
      <c r="H23" s="123"/>
      <c r="I23" s="123"/>
    </row>
    <row r="24" ht="19.5" customHeight="1" spans="1:9">
      <c r="A24" s="121"/>
      <c r="B24" s="120" t="s">
        <v>73</v>
      </c>
      <c r="C24" s="123"/>
      <c r="D24" s="121" t="s">
        <v>74</v>
      </c>
      <c r="E24" s="120" t="s">
        <v>81</v>
      </c>
      <c r="F24" s="123"/>
      <c r="G24" s="123"/>
      <c r="H24" s="123"/>
      <c r="I24" s="123"/>
    </row>
    <row r="25" ht="19.5" customHeight="1" spans="1:9">
      <c r="A25" s="121"/>
      <c r="B25" s="120" t="s">
        <v>76</v>
      </c>
      <c r="C25" s="123"/>
      <c r="D25" s="121" t="s">
        <v>77</v>
      </c>
      <c r="E25" s="120" t="s">
        <v>85</v>
      </c>
      <c r="F25" s="123"/>
      <c r="G25" s="123"/>
      <c r="H25" s="123"/>
      <c r="I25" s="123"/>
    </row>
    <row r="26" ht="19.5" customHeight="1" spans="1:9">
      <c r="A26" s="121"/>
      <c r="B26" s="120" t="s">
        <v>79</v>
      </c>
      <c r="C26" s="123"/>
      <c r="D26" s="121" t="s">
        <v>80</v>
      </c>
      <c r="E26" s="120" t="s">
        <v>88</v>
      </c>
      <c r="F26" s="123" t="s">
        <v>82</v>
      </c>
      <c r="G26" s="123" t="s">
        <v>82</v>
      </c>
      <c r="H26" s="123"/>
      <c r="I26" s="123"/>
    </row>
    <row r="27" ht="19.5" customHeight="1" spans="1:9">
      <c r="A27" s="121"/>
      <c r="B27" s="120" t="s">
        <v>83</v>
      </c>
      <c r="C27" s="123"/>
      <c r="D27" s="121" t="s">
        <v>84</v>
      </c>
      <c r="E27" s="120" t="s">
        <v>91</v>
      </c>
      <c r="F27" s="123"/>
      <c r="G27" s="123"/>
      <c r="H27" s="123"/>
      <c r="I27" s="123"/>
    </row>
    <row r="28" ht="19.5" customHeight="1" spans="1:9">
      <c r="A28" s="121"/>
      <c r="B28" s="120" t="s">
        <v>86</v>
      </c>
      <c r="C28" s="123"/>
      <c r="D28" s="121" t="s">
        <v>87</v>
      </c>
      <c r="E28" s="120" t="s">
        <v>94</v>
      </c>
      <c r="F28" s="123"/>
      <c r="G28" s="123"/>
      <c r="H28" s="123"/>
      <c r="I28" s="123"/>
    </row>
    <row r="29" ht="19.5" customHeight="1" spans="1:9">
      <c r="A29" s="121"/>
      <c r="B29" s="120" t="s">
        <v>89</v>
      </c>
      <c r="C29" s="123"/>
      <c r="D29" s="121" t="s">
        <v>90</v>
      </c>
      <c r="E29" s="120" t="s">
        <v>97</v>
      </c>
      <c r="F29" s="123"/>
      <c r="G29" s="123"/>
      <c r="H29" s="123"/>
      <c r="I29" s="123"/>
    </row>
    <row r="30" ht="19.5" customHeight="1" spans="1:9">
      <c r="A30" s="121"/>
      <c r="B30" s="120" t="s">
        <v>92</v>
      </c>
      <c r="C30" s="123"/>
      <c r="D30" s="121" t="s">
        <v>93</v>
      </c>
      <c r="E30" s="120" t="s">
        <v>100</v>
      </c>
      <c r="F30" s="123"/>
      <c r="G30" s="123"/>
      <c r="H30" s="123"/>
      <c r="I30" s="123"/>
    </row>
    <row r="31" ht="19.5" customHeight="1" spans="1:9">
      <c r="A31" s="121"/>
      <c r="B31" s="120" t="s">
        <v>95</v>
      </c>
      <c r="C31" s="123"/>
      <c r="D31" s="121" t="s">
        <v>96</v>
      </c>
      <c r="E31" s="120" t="s">
        <v>103</v>
      </c>
      <c r="F31" s="123"/>
      <c r="G31" s="123"/>
      <c r="H31" s="123"/>
      <c r="I31" s="123"/>
    </row>
    <row r="32" ht="19.5" customHeight="1" spans="1:9">
      <c r="A32" s="121"/>
      <c r="B32" s="120" t="s">
        <v>98</v>
      </c>
      <c r="C32" s="123"/>
      <c r="D32" s="121" t="s">
        <v>99</v>
      </c>
      <c r="E32" s="120" t="s">
        <v>108</v>
      </c>
      <c r="F32" s="123"/>
      <c r="G32" s="123"/>
      <c r="H32" s="123"/>
      <c r="I32" s="123"/>
    </row>
    <row r="33" ht="19.5" customHeight="1" spans="1:9">
      <c r="A33" s="121"/>
      <c r="B33" s="120" t="s">
        <v>101</v>
      </c>
      <c r="C33" s="123"/>
      <c r="D33" s="121" t="s">
        <v>102</v>
      </c>
      <c r="E33" s="120" t="s">
        <v>113</v>
      </c>
      <c r="F33" s="123"/>
      <c r="G33" s="123"/>
      <c r="H33" s="123"/>
      <c r="I33" s="123"/>
    </row>
    <row r="34" ht="19.5" customHeight="1" spans="1:9">
      <c r="A34" s="120" t="s">
        <v>104</v>
      </c>
      <c r="B34" s="120" t="s">
        <v>105</v>
      </c>
      <c r="C34" s="123" t="s">
        <v>14</v>
      </c>
      <c r="D34" s="120" t="s">
        <v>107</v>
      </c>
      <c r="E34" s="120" t="s">
        <v>118</v>
      </c>
      <c r="F34" s="123" t="s">
        <v>14</v>
      </c>
      <c r="G34" s="123" t="s">
        <v>14</v>
      </c>
      <c r="H34" s="123"/>
      <c r="I34" s="123"/>
    </row>
    <row r="35" ht="19.5" customHeight="1" spans="1:9">
      <c r="A35" s="121" t="s">
        <v>215</v>
      </c>
      <c r="B35" s="120" t="s">
        <v>111</v>
      </c>
      <c r="C35" s="123" t="s">
        <v>26</v>
      </c>
      <c r="D35" s="121" t="s">
        <v>216</v>
      </c>
      <c r="E35" s="120" t="s">
        <v>123</v>
      </c>
      <c r="F35" s="123" t="s">
        <v>26</v>
      </c>
      <c r="G35" s="123" t="s">
        <v>26</v>
      </c>
      <c r="H35" s="123"/>
      <c r="I35" s="123"/>
    </row>
    <row r="36" ht="19.5" customHeight="1" spans="1:9">
      <c r="A36" s="121" t="s">
        <v>212</v>
      </c>
      <c r="B36" s="120" t="s">
        <v>115</v>
      </c>
      <c r="C36" s="123" t="s">
        <v>26</v>
      </c>
      <c r="D36" s="121"/>
      <c r="E36" s="120" t="s">
        <v>217</v>
      </c>
      <c r="F36" s="123"/>
      <c r="G36" s="123"/>
      <c r="H36" s="123"/>
      <c r="I36" s="123"/>
    </row>
    <row r="37" ht="19.5" customHeight="1" spans="1:9">
      <c r="A37" s="121" t="s">
        <v>213</v>
      </c>
      <c r="B37" s="120" t="s">
        <v>121</v>
      </c>
      <c r="C37" s="123"/>
      <c r="D37" s="120"/>
      <c r="E37" s="120" t="s">
        <v>218</v>
      </c>
      <c r="F37" s="123"/>
      <c r="G37" s="123"/>
      <c r="H37" s="123"/>
      <c r="I37" s="123"/>
    </row>
    <row r="38" ht="19.5" customHeight="1" spans="1:9">
      <c r="A38" s="121" t="s">
        <v>214</v>
      </c>
      <c r="B38" s="120" t="s">
        <v>16</v>
      </c>
      <c r="C38" s="123"/>
      <c r="D38" s="121"/>
      <c r="E38" s="120" t="s">
        <v>219</v>
      </c>
      <c r="F38" s="123"/>
      <c r="G38" s="123"/>
      <c r="H38" s="123"/>
      <c r="I38" s="123"/>
    </row>
    <row r="39" ht="19.5" customHeight="1" spans="1:9">
      <c r="A39" s="120" t="s">
        <v>120</v>
      </c>
      <c r="B39" s="120" t="s">
        <v>19</v>
      </c>
      <c r="C39" s="123" t="s">
        <v>14</v>
      </c>
      <c r="D39" s="120" t="s">
        <v>120</v>
      </c>
      <c r="E39" s="120" t="s">
        <v>220</v>
      </c>
      <c r="F39" s="123" t="s">
        <v>14</v>
      </c>
      <c r="G39" s="123" t="s">
        <v>14</v>
      </c>
      <c r="H39" s="123"/>
      <c r="I39" s="123"/>
    </row>
    <row r="40" ht="19.5" customHeight="1" spans="1:9">
      <c r="A40" s="156" t="s">
        <v>221</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4" t="s">
        <v>222</v>
      </c>
    </row>
    <row r="2" spans="20:20">
      <c r="T2" s="155" t="s">
        <v>223</v>
      </c>
    </row>
    <row r="3" spans="1:20">
      <c r="A3" s="155" t="s">
        <v>2</v>
      </c>
      <c r="T3" s="155" t="s">
        <v>3</v>
      </c>
    </row>
    <row r="4" ht="19.5" customHeight="1" spans="1:20">
      <c r="A4" s="125" t="s">
        <v>6</v>
      </c>
      <c r="B4" s="125"/>
      <c r="C4" s="125"/>
      <c r="D4" s="125"/>
      <c r="E4" s="125" t="s">
        <v>224</v>
      </c>
      <c r="F4" s="125"/>
      <c r="G4" s="125"/>
      <c r="H4" s="125" t="s">
        <v>225</v>
      </c>
      <c r="I4" s="125"/>
      <c r="J4" s="125"/>
      <c r="K4" s="125" t="s">
        <v>226</v>
      </c>
      <c r="L4" s="125"/>
      <c r="M4" s="125"/>
      <c r="N4" s="125"/>
      <c r="O4" s="125"/>
      <c r="P4" s="125" t="s">
        <v>117</v>
      </c>
      <c r="Q4" s="125"/>
      <c r="R4" s="125"/>
      <c r="S4" s="125"/>
      <c r="T4" s="125"/>
    </row>
    <row r="5" ht="19.5" customHeight="1" spans="1:20">
      <c r="A5" s="125" t="s">
        <v>134</v>
      </c>
      <c r="B5" s="125"/>
      <c r="C5" s="125"/>
      <c r="D5" s="125" t="s">
        <v>135</v>
      </c>
      <c r="E5" s="125" t="s">
        <v>141</v>
      </c>
      <c r="F5" s="125" t="s">
        <v>227</v>
      </c>
      <c r="G5" s="125" t="s">
        <v>228</v>
      </c>
      <c r="H5" s="125" t="s">
        <v>141</v>
      </c>
      <c r="I5" s="125" t="s">
        <v>192</v>
      </c>
      <c r="J5" s="125" t="s">
        <v>193</v>
      </c>
      <c r="K5" s="125" t="s">
        <v>141</v>
      </c>
      <c r="L5" s="125" t="s">
        <v>192</v>
      </c>
      <c r="M5" s="125"/>
      <c r="N5" s="125" t="s">
        <v>192</v>
      </c>
      <c r="O5" s="125" t="s">
        <v>193</v>
      </c>
      <c r="P5" s="125" t="s">
        <v>141</v>
      </c>
      <c r="Q5" s="125" t="s">
        <v>227</v>
      </c>
      <c r="R5" s="125" t="s">
        <v>228</v>
      </c>
      <c r="S5" s="125" t="s">
        <v>228</v>
      </c>
      <c r="T5" s="125"/>
    </row>
    <row r="6" ht="19.5" customHeight="1" spans="1:20">
      <c r="A6" s="125"/>
      <c r="B6" s="125"/>
      <c r="C6" s="125"/>
      <c r="D6" s="125"/>
      <c r="E6" s="125"/>
      <c r="F6" s="125"/>
      <c r="G6" s="125" t="s">
        <v>136</v>
      </c>
      <c r="H6" s="125"/>
      <c r="I6" s="125" t="s">
        <v>229</v>
      </c>
      <c r="J6" s="125" t="s">
        <v>136</v>
      </c>
      <c r="K6" s="125"/>
      <c r="L6" s="125" t="s">
        <v>136</v>
      </c>
      <c r="M6" s="125" t="s">
        <v>230</v>
      </c>
      <c r="N6" s="125" t="s">
        <v>229</v>
      </c>
      <c r="O6" s="125" t="s">
        <v>136</v>
      </c>
      <c r="P6" s="125"/>
      <c r="Q6" s="125"/>
      <c r="R6" s="125" t="s">
        <v>136</v>
      </c>
      <c r="S6" s="125" t="s">
        <v>231</v>
      </c>
      <c r="T6" s="125" t="s">
        <v>232</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138</v>
      </c>
      <c r="B8" s="125" t="s">
        <v>139</v>
      </c>
      <c r="C8" s="125" t="s">
        <v>140</v>
      </c>
      <c r="D8" s="125" t="s">
        <v>10</v>
      </c>
      <c r="E8" s="120" t="s">
        <v>11</v>
      </c>
      <c r="F8" s="120" t="s">
        <v>12</v>
      </c>
      <c r="G8" s="120" t="s">
        <v>21</v>
      </c>
      <c r="H8" s="120" t="s">
        <v>25</v>
      </c>
      <c r="I8" s="120" t="s">
        <v>30</v>
      </c>
      <c r="J8" s="120" t="s">
        <v>35</v>
      </c>
      <c r="K8" s="120" t="s">
        <v>39</v>
      </c>
      <c r="L8" s="120" t="s">
        <v>43</v>
      </c>
      <c r="M8" s="120" t="s">
        <v>48</v>
      </c>
      <c r="N8" s="120" t="s">
        <v>52</v>
      </c>
      <c r="O8" s="120" t="s">
        <v>55</v>
      </c>
      <c r="P8" s="120" t="s">
        <v>58</v>
      </c>
      <c r="Q8" s="120" t="s">
        <v>61</v>
      </c>
      <c r="R8" s="120" t="s">
        <v>64</v>
      </c>
      <c r="S8" s="120" t="s">
        <v>67</v>
      </c>
      <c r="T8" s="120" t="s">
        <v>70</v>
      </c>
    </row>
    <row r="9" ht="19.5" customHeight="1" spans="1:20">
      <c r="A9" s="125"/>
      <c r="B9" s="125"/>
      <c r="C9" s="125"/>
      <c r="D9" s="125" t="s">
        <v>141</v>
      </c>
      <c r="E9" s="123" t="s">
        <v>26</v>
      </c>
      <c r="F9" s="123" t="s">
        <v>26</v>
      </c>
      <c r="G9" s="123" t="s">
        <v>26</v>
      </c>
      <c r="H9" s="123" t="s">
        <v>14</v>
      </c>
      <c r="I9" s="123" t="s">
        <v>197</v>
      </c>
      <c r="J9" s="123" t="s">
        <v>233</v>
      </c>
      <c r="K9" s="123" t="s">
        <v>14</v>
      </c>
      <c r="L9" s="123" t="s">
        <v>197</v>
      </c>
      <c r="M9" s="123" t="s">
        <v>234</v>
      </c>
      <c r="N9" s="123" t="s">
        <v>235</v>
      </c>
      <c r="O9" s="123" t="s">
        <v>233</v>
      </c>
      <c r="P9" s="123" t="s">
        <v>26</v>
      </c>
      <c r="Q9" s="123" t="s">
        <v>26</v>
      </c>
      <c r="R9" s="123" t="s">
        <v>26</v>
      </c>
      <c r="S9" s="123" t="s">
        <v>26</v>
      </c>
      <c r="T9" s="123" t="s">
        <v>26</v>
      </c>
    </row>
    <row r="10" ht="19.5" customHeight="1" spans="1:20">
      <c r="A10" s="156" t="s">
        <v>142</v>
      </c>
      <c r="B10" s="156"/>
      <c r="C10" s="156"/>
      <c r="D10" s="156" t="s">
        <v>143</v>
      </c>
      <c r="E10" s="123" t="s">
        <v>26</v>
      </c>
      <c r="F10" s="123" t="s">
        <v>26</v>
      </c>
      <c r="G10" s="123" t="s">
        <v>26</v>
      </c>
      <c r="H10" s="123" t="s">
        <v>145</v>
      </c>
      <c r="I10" s="123" t="s">
        <v>199</v>
      </c>
      <c r="J10" s="123" t="s">
        <v>233</v>
      </c>
      <c r="K10" s="123" t="s">
        <v>145</v>
      </c>
      <c r="L10" s="123" t="s">
        <v>199</v>
      </c>
      <c r="M10" s="123" t="s">
        <v>236</v>
      </c>
      <c r="N10" s="123" t="s">
        <v>235</v>
      </c>
      <c r="O10" s="123" t="s">
        <v>233</v>
      </c>
      <c r="P10" s="123" t="s">
        <v>26</v>
      </c>
      <c r="Q10" s="123" t="s">
        <v>26</v>
      </c>
      <c r="R10" s="123" t="s">
        <v>26</v>
      </c>
      <c r="S10" s="123" t="s">
        <v>26</v>
      </c>
      <c r="T10" s="123" t="s">
        <v>26</v>
      </c>
    </row>
    <row r="11" ht="19.5" customHeight="1" spans="1:20">
      <c r="A11" s="156" t="s">
        <v>146</v>
      </c>
      <c r="B11" s="156"/>
      <c r="C11" s="156"/>
      <c r="D11" s="156" t="s">
        <v>147</v>
      </c>
      <c r="E11" s="123" t="s">
        <v>26</v>
      </c>
      <c r="F11" s="123" t="s">
        <v>26</v>
      </c>
      <c r="G11" s="123" t="s">
        <v>26</v>
      </c>
      <c r="H11" s="123" t="s">
        <v>145</v>
      </c>
      <c r="I11" s="123" t="s">
        <v>199</v>
      </c>
      <c r="J11" s="123" t="s">
        <v>233</v>
      </c>
      <c r="K11" s="123" t="s">
        <v>145</v>
      </c>
      <c r="L11" s="123" t="s">
        <v>199</v>
      </c>
      <c r="M11" s="123" t="s">
        <v>236</v>
      </c>
      <c r="N11" s="123" t="s">
        <v>235</v>
      </c>
      <c r="O11" s="123" t="s">
        <v>233</v>
      </c>
      <c r="P11" s="123" t="s">
        <v>26</v>
      </c>
      <c r="Q11" s="123" t="s">
        <v>26</v>
      </c>
      <c r="R11" s="123" t="s">
        <v>26</v>
      </c>
      <c r="S11" s="123" t="s">
        <v>26</v>
      </c>
      <c r="T11" s="123" t="s">
        <v>26</v>
      </c>
    </row>
    <row r="12" ht="19.5" customHeight="1" spans="1:20">
      <c r="A12" s="156" t="s">
        <v>148</v>
      </c>
      <c r="B12" s="156"/>
      <c r="C12" s="156"/>
      <c r="D12" s="156" t="s">
        <v>149</v>
      </c>
      <c r="E12" s="123" t="s">
        <v>26</v>
      </c>
      <c r="F12" s="123" t="s">
        <v>26</v>
      </c>
      <c r="G12" s="123" t="s">
        <v>26</v>
      </c>
      <c r="H12" s="123" t="s">
        <v>145</v>
      </c>
      <c r="I12" s="123" t="s">
        <v>199</v>
      </c>
      <c r="J12" s="123" t="s">
        <v>233</v>
      </c>
      <c r="K12" s="123" t="s">
        <v>145</v>
      </c>
      <c r="L12" s="123" t="s">
        <v>199</v>
      </c>
      <c r="M12" s="123" t="s">
        <v>236</v>
      </c>
      <c r="N12" s="123" t="s">
        <v>235</v>
      </c>
      <c r="O12" s="123" t="s">
        <v>233</v>
      </c>
      <c r="P12" s="123" t="s">
        <v>26</v>
      </c>
      <c r="Q12" s="123" t="s">
        <v>26</v>
      </c>
      <c r="R12" s="123" t="s">
        <v>26</v>
      </c>
      <c r="S12" s="123" t="s">
        <v>26</v>
      </c>
      <c r="T12" s="123" t="s">
        <v>26</v>
      </c>
    </row>
    <row r="13" ht="19.5" customHeight="1" spans="1:20">
      <c r="A13" s="156" t="s">
        <v>150</v>
      </c>
      <c r="B13" s="156"/>
      <c r="C13" s="156"/>
      <c r="D13" s="156" t="s">
        <v>151</v>
      </c>
      <c r="E13" s="123" t="s">
        <v>26</v>
      </c>
      <c r="F13" s="123" t="s">
        <v>26</v>
      </c>
      <c r="G13" s="123" t="s">
        <v>26</v>
      </c>
      <c r="H13" s="123" t="s">
        <v>47</v>
      </c>
      <c r="I13" s="123" t="s">
        <v>47</v>
      </c>
      <c r="J13" s="123"/>
      <c r="K13" s="123" t="s">
        <v>47</v>
      </c>
      <c r="L13" s="123" t="s">
        <v>47</v>
      </c>
      <c r="M13" s="123" t="s">
        <v>47</v>
      </c>
      <c r="N13" s="123" t="s">
        <v>26</v>
      </c>
      <c r="O13" s="123"/>
      <c r="P13" s="123" t="s">
        <v>26</v>
      </c>
      <c r="Q13" s="123" t="s">
        <v>26</v>
      </c>
      <c r="R13" s="123" t="s">
        <v>26</v>
      </c>
      <c r="S13" s="123" t="s">
        <v>26</v>
      </c>
      <c r="T13" s="123" t="s">
        <v>26</v>
      </c>
    </row>
    <row r="14" ht="19.5" customHeight="1" spans="1:20">
      <c r="A14" s="156" t="s">
        <v>152</v>
      </c>
      <c r="B14" s="156"/>
      <c r="C14" s="156"/>
      <c r="D14" s="156" t="s">
        <v>153</v>
      </c>
      <c r="E14" s="123" t="s">
        <v>26</v>
      </c>
      <c r="F14" s="123" t="s">
        <v>26</v>
      </c>
      <c r="G14" s="123" t="s">
        <v>26</v>
      </c>
      <c r="H14" s="123" t="s">
        <v>154</v>
      </c>
      <c r="I14" s="123" t="s">
        <v>154</v>
      </c>
      <c r="J14" s="123"/>
      <c r="K14" s="123" t="s">
        <v>154</v>
      </c>
      <c r="L14" s="123" t="s">
        <v>154</v>
      </c>
      <c r="M14" s="123" t="s">
        <v>154</v>
      </c>
      <c r="N14" s="123" t="s">
        <v>26</v>
      </c>
      <c r="O14" s="123"/>
      <c r="P14" s="123" t="s">
        <v>26</v>
      </c>
      <c r="Q14" s="123" t="s">
        <v>26</v>
      </c>
      <c r="R14" s="123" t="s">
        <v>26</v>
      </c>
      <c r="S14" s="123" t="s">
        <v>26</v>
      </c>
      <c r="T14" s="123" t="s">
        <v>26</v>
      </c>
    </row>
    <row r="15" ht="19.5" customHeight="1" spans="1:20">
      <c r="A15" s="156" t="s">
        <v>155</v>
      </c>
      <c r="B15" s="156"/>
      <c r="C15" s="156"/>
      <c r="D15" s="156" t="s">
        <v>156</v>
      </c>
      <c r="E15" s="123" t="s">
        <v>26</v>
      </c>
      <c r="F15" s="123" t="s">
        <v>26</v>
      </c>
      <c r="G15" s="123" t="s">
        <v>26</v>
      </c>
      <c r="H15" s="123" t="s">
        <v>157</v>
      </c>
      <c r="I15" s="123" t="s">
        <v>157</v>
      </c>
      <c r="J15" s="123"/>
      <c r="K15" s="123" t="s">
        <v>157</v>
      </c>
      <c r="L15" s="123" t="s">
        <v>157</v>
      </c>
      <c r="M15" s="123" t="s">
        <v>157</v>
      </c>
      <c r="N15" s="123" t="s">
        <v>26</v>
      </c>
      <c r="O15" s="123"/>
      <c r="P15" s="123" t="s">
        <v>26</v>
      </c>
      <c r="Q15" s="123" t="s">
        <v>26</v>
      </c>
      <c r="R15" s="123" t="s">
        <v>26</v>
      </c>
      <c r="S15" s="123" t="s">
        <v>26</v>
      </c>
      <c r="T15" s="123" t="s">
        <v>26</v>
      </c>
    </row>
    <row r="16" ht="19.5" customHeight="1" spans="1:20">
      <c r="A16" s="156" t="s">
        <v>158</v>
      </c>
      <c r="B16" s="156"/>
      <c r="C16" s="156"/>
      <c r="D16" s="156" t="s">
        <v>159</v>
      </c>
      <c r="E16" s="123" t="s">
        <v>26</v>
      </c>
      <c r="F16" s="123" t="s">
        <v>26</v>
      </c>
      <c r="G16" s="123" t="s">
        <v>26</v>
      </c>
      <c r="H16" s="123" t="s">
        <v>160</v>
      </c>
      <c r="I16" s="123" t="s">
        <v>160</v>
      </c>
      <c r="J16" s="123"/>
      <c r="K16" s="123" t="s">
        <v>160</v>
      </c>
      <c r="L16" s="123" t="s">
        <v>160</v>
      </c>
      <c r="M16" s="123" t="s">
        <v>160</v>
      </c>
      <c r="N16" s="123" t="s">
        <v>26</v>
      </c>
      <c r="O16" s="123"/>
      <c r="P16" s="123" t="s">
        <v>26</v>
      </c>
      <c r="Q16" s="123" t="s">
        <v>26</v>
      </c>
      <c r="R16" s="123" t="s">
        <v>26</v>
      </c>
      <c r="S16" s="123" t="s">
        <v>26</v>
      </c>
      <c r="T16" s="123" t="s">
        <v>26</v>
      </c>
    </row>
    <row r="17" ht="19.5" customHeight="1" spans="1:20">
      <c r="A17" s="156" t="s">
        <v>161</v>
      </c>
      <c r="B17" s="156"/>
      <c r="C17" s="156"/>
      <c r="D17" s="156" t="s">
        <v>162</v>
      </c>
      <c r="E17" s="123" t="s">
        <v>26</v>
      </c>
      <c r="F17" s="123" t="s">
        <v>26</v>
      </c>
      <c r="G17" s="123" t="s">
        <v>26</v>
      </c>
      <c r="H17" s="123" t="s">
        <v>163</v>
      </c>
      <c r="I17" s="123" t="s">
        <v>163</v>
      </c>
      <c r="J17" s="123"/>
      <c r="K17" s="123" t="s">
        <v>163</v>
      </c>
      <c r="L17" s="123" t="s">
        <v>163</v>
      </c>
      <c r="M17" s="123" t="s">
        <v>163</v>
      </c>
      <c r="N17" s="123" t="s">
        <v>26</v>
      </c>
      <c r="O17" s="123"/>
      <c r="P17" s="123" t="s">
        <v>26</v>
      </c>
      <c r="Q17" s="123" t="s">
        <v>26</v>
      </c>
      <c r="R17" s="123" t="s">
        <v>26</v>
      </c>
      <c r="S17" s="123" t="s">
        <v>26</v>
      </c>
      <c r="T17" s="123" t="s">
        <v>26</v>
      </c>
    </row>
    <row r="18" ht="19.5" customHeight="1" spans="1:20">
      <c r="A18" s="156" t="s">
        <v>164</v>
      </c>
      <c r="B18" s="156"/>
      <c r="C18" s="156"/>
      <c r="D18" s="156" t="s">
        <v>165</v>
      </c>
      <c r="E18" s="123" t="s">
        <v>26</v>
      </c>
      <c r="F18" s="123" t="s">
        <v>26</v>
      </c>
      <c r="G18" s="123" t="s">
        <v>26</v>
      </c>
      <c r="H18" s="123" t="s">
        <v>166</v>
      </c>
      <c r="I18" s="123" t="s">
        <v>166</v>
      </c>
      <c r="J18" s="123"/>
      <c r="K18" s="123" t="s">
        <v>166</v>
      </c>
      <c r="L18" s="123" t="s">
        <v>166</v>
      </c>
      <c r="M18" s="123" t="s">
        <v>166</v>
      </c>
      <c r="N18" s="123" t="s">
        <v>26</v>
      </c>
      <c r="O18" s="123"/>
      <c r="P18" s="123" t="s">
        <v>26</v>
      </c>
      <c r="Q18" s="123" t="s">
        <v>26</v>
      </c>
      <c r="R18" s="123" t="s">
        <v>26</v>
      </c>
      <c r="S18" s="123" t="s">
        <v>26</v>
      </c>
      <c r="T18" s="123" t="s">
        <v>26</v>
      </c>
    </row>
    <row r="19" ht="19.5" customHeight="1" spans="1:20">
      <c r="A19" s="156" t="s">
        <v>167</v>
      </c>
      <c r="B19" s="156"/>
      <c r="C19" s="156"/>
      <c r="D19" s="156" t="s">
        <v>168</v>
      </c>
      <c r="E19" s="123" t="s">
        <v>26</v>
      </c>
      <c r="F19" s="123" t="s">
        <v>26</v>
      </c>
      <c r="G19" s="123" t="s">
        <v>26</v>
      </c>
      <c r="H19" s="123" t="s">
        <v>166</v>
      </c>
      <c r="I19" s="123" t="s">
        <v>166</v>
      </c>
      <c r="J19" s="123"/>
      <c r="K19" s="123" t="s">
        <v>166</v>
      </c>
      <c r="L19" s="123" t="s">
        <v>166</v>
      </c>
      <c r="M19" s="123" t="s">
        <v>166</v>
      </c>
      <c r="N19" s="123" t="s">
        <v>26</v>
      </c>
      <c r="O19" s="123"/>
      <c r="P19" s="123" t="s">
        <v>26</v>
      </c>
      <c r="Q19" s="123" t="s">
        <v>26</v>
      </c>
      <c r="R19" s="123" t="s">
        <v>26</v>
      </c>
      <c r="S19" s="123" t="s">
        <v>26</v>
      </c>
      <c r="T19" s="123" t="s">
        <v>26</v>
      </c>
    </row>
    <row r="20" ht="19.5" customHeight="1" spans="1:20">
      <c r="A20" s="156" t="s">
        <v>237</v>
      </c>
      <c r="B20" s="156"/>
      <c r="C20" s="156"/>
      <c r="D20" s="156" t="s">
        <v>238</v>
      </c>
      <c r="E20" s="123" t="s">
        <v>26</v>
      </c>
      <c r="F20" s="123" t="s">
        <v>26</v>
      </c>
      <c r="G20" s="123" t="s">
        <v>26</v>
      </c>
      <c r="H20" s="123"/>
      <c r="I20" s="123"/>
      <c r="J20" s="123"/>
      <c r="K20" s="123"/>
      <c r="L20" s="123"/>
      <c r="M20" s="123"/>
      <c r="N20" s="123"/>
      <c r="O20" s="123"/>
      <c r="P20" s="123" t="s">
        <v>26</v>
      </c>
      <c r="Q20" s="123" t="s">
        <v>26</v>
      </c>
      <c r="R20" s="123"/>
      <c r="S20" s="123"/>
      <c r="T20" s="123"/>
    </row>
    <row r="21" ht="19.5" customHeight="1" spans="1:20">
      <c r="A21" s="156" t="s">
        <v>239</v>
      </c>
      <c r="B21" s="156"/>
      <c r="C21" s="156"/>
      <c r="D21" s="156" t="s">
        <v>238</v>
      </c>
      <c r="E21" s="123" t="s">
        <v>26</v>
      </c>
      <c r="F21" s="123" t="s">
        <v>26</v>
      </c>
      <c r="G21" s="123" t="s">
        <v>26</v>
      </c>
      <c r="H21" s="123"/>
      <c r="I21" s="123"/>
      <c r="J21" s="123"/>
      <c r="K21" s="123"/>
      <c r="L21" s="123"/>
      <c r="M21" s="123"/>
      <c r="N21" s="123"/>
      <c r="O21" s="123"/>
      <c r="P21" s="123" t="s">
        <v>26</v>
      </c>
      <c r="Q21" s="123" t="s">
        <v>26</v>
      </c>
      <c r="R21" s="123"/>
      <c r="S21" s="123"/>
      <c r="T21" s="123"/>
    </row>
    <row r="22" ht="19.5" customHeight="1" spans="1:20">
      <c r="A22" s="156" t="s">
        <v>169</v>
      </c>
      <c r="B22" s="156"/>
      <c r="C22" s="156"/>
      <c r="D22" s="156" t="s">
        <v>170</v>
      </c>
      <c r="E22" s="123" t="s">
        <v>26</v>
      </c>
      <c r="F22" s="123" t="s">
        <v>26</v>
      </c>
      <c r="G22" s="123" t="s">
        <v>26</v>
      </c>
      <c r="H22" s="123" t="s">
        <v>51</v>
      </c>
      <c r="I22" s="123" t="s">
        <v>51</v>
      </c>
      <c r="J22" s="123"/>
      <c r="K22" s="123" t="s">
        <v>51</v>
      </c>
      <c r="L22" s="123" t="s">
        <v>51</v>
      </c>
      <c r="M22" s="123" t="s">
        <v>51</v>
      </c>
      <c r="N22" s="123" t="s">
        <v>26</v>
      </c>
      <c r="O22" s="123"/>
      <c r="P22" s="123" t="s">
        <v>26</v>
      </c>
      <c r="Q22" s="123" t="s">
        <v>26</v>
      </c>
      <c r="R22" s="123" t="s">
        <v>26</v>
      </c>
      <c r="S22" s="123" t="s">
        <v>26</v>
      </c>
      <c r="T22" s="123" t="s">
        <v>26</v>
      </c>
    </row>
    <row r="23" ht="19.5" customHeight="1" spans="1:20">
      <c r="A23" s="156" t="s">
        <v>171</v>
      </c>
      <c r="B23" s="156"/>
      <c r="C23" s="156"/>
      <c r="D23" s="156" t="s">
        <v>172</v>
      </c>
      <c r="E23" s="123" t="s">
        <v>26</v>
      </c>
      <c r="F23" s="123" t="s">
        <v>26</v>
      </c>
      <c r="G23" s="123" t="s">
        <v>26</v>
      </c>
      <c r="H23" s="123" t="s">
        <v>51</v>
      </c>
      <c r="I23" s="123" t="s">
        <v>51</v>
      </c>
      <c r="J23" s="123"/>
      <c r="K23" s="123" t="s">
        <v>51</v>
      </c>
      <c r="L23" s="123" t="s">
        <v>51</v>
      </c>
      <c r="M23" s="123" t="s">
        <v>51</v>
      </c>
      <c r="N23" s="123" t="s">
        <v>26</v>
      </c>
      <c r="O23" s="123"/>
      <c r="P23" s="123" t="s">
        <v>26</v>
      </c>
      <c r="Q23" s="123" t="s">
        <v>26</v>
      </c>
      <c r="R23" s="123" t="s">
        <v>26</v>
      </c>
      <c r="S23" s="123" t="s">
        <v>26</v>
      </c>
      <c r="T23" s="123" t="s">
        <v>26</v>
      </c>
    </row>
    <row r="24" ht="19.5" customHeight="1" spans="1:20">
      <c r="A24" s="156" t="s">
        <v>173</v>
      </c>
      <c r="B24" s="156"/>
      <c r="C24" s="156"/>
      <c r="D24" s="156" t="s">
        <v>174</v>
      </c>
      <c r="E24" s="123" t="s">
        <v>26</v>
      </c>
      <c r="F24" s="123" t="s">
        <v>26</v>
      </c>
      <c r="G24" s="123" t="s">
        <v>26</v>
      </c>
      <c r="H24" s="123" t="s">
        <v>175</v>
      </c>
      <c r="I24" s="123" t="s">
        <v>175</v>
      </c>
      <c r="J24" s="123"/>
      <c r="K24" s="123" t="s">
        <v>175</v>
      </c>
      <c r="L24" s="123" t="s">
        <v>175</v>
      </c>
      <c r="M24" s="123" t="s">
        <v>175</v>
      </c>
      <c r="N24" s="123" t="s">
        <v>26</v>
      </c>
      <c r="O24" s="123"/>
      <c r="P24" s="123" t="s">
        <v>26</v>
      </c>
      <c r="Q24" s="123" t="s">
        <v>26</v>
      </c>
      <c r="R24" s="123" t="s">
        <v>26</v>
      </c>
      <c r="S24" s="123" t="s">
        <v>26</v>
      </c>
      <c r="T24" s="123" t="s">
        <v>26</v>
      </c>
    </row>
    <row r="25" ht="19.5" customHeight="1" spans="1:20">
      <c r="A25" s="156" t="s">
        <v>176</v>
      </c>
      <c r="B25" s="156"/>
      <c r="C25" s="156"/>
      <c r="D25" s="156" t="s">
        <v>177</v>
      </c>
      <c r="E25" s="123" t="s">
        <v>26</v>
      </c>
      <c r="F25" s="123" t="s">
        <v>26</v>
      </c>
      <c r="G25" s="123" t="s">
        <v>26</v>
      </c>
      <c r="H25" s="123" t="s">
        <v>178</v>
      </c>
      <c r="I25" s="123" t="s">
        <v>178</v>
      </c>
      <c r="J25" s="123"/>
      <c r="K25" s="123" t="s">
        <v>178</v>
      </c>
      <c r="L25" s="123" t="s">
        <v>178</v>
      </c>
      <c r="M25" s="123" t="s">
        <v>178</v>
      </c>
      <c r="N25" s="123" t="s">
        <v>26</v>
      </c>
      <c r="O25" s="123"/>
      <c r="P25" s="123" t="s">
        <v>26</v>
      </c>
      <c r="Q25" s="123" t="s">
        <v>26</v>
      </c>
      <c r="R25" s="123" t="s">
        <v>26</v>
      </c>
      <c r="S25" s="123" t="s">
        <v>26</v>
      </c>
      <c r="T25" s="123" t="s">
        <v>26</v>
      </c>
    </row>
    <row r="26" ht="19.5" customHeight="1" spans="1:20">
      <c r="A26" s="156" t="s">
        <v>179</v>
      </c>
      <c r="B26" s="156"/>
      <c r="C26" s="156"/>
      <c r="D26" s="156" t="s">
        <v>180</v>
      </c>
      <c r="E26" s="123" t="s">
        <v>26</v>
      </c>
      <c r="F26" s="123" t="s">
        <v>26</v>
      </c>
      <c r="G26" s="123" t="s">
        <v>26</v>
      </c>
      <c r="H26" s="123" t="s">
        <v>181</v>
      </c>
      <c r="I26" s="123" t="s">
        <v>181</v>
      </c>
      <c r="J26" s="123"/>
      <c r="K26" s="123" t="s">
        <v>181</v>
      </c>
      <c r="L26" s="123" t="s">
        <v>181</v>
      </c>
      <c r="M26" s="123" t="s">
        <v>181</v>
      </c>
      <c r="N26" s="123" t="s">
        <v>26</v>
      </c>
      <c r="O26" s="123"/>
      <c r="P26" s="123" t="s">
        <v>26</v>
      </c>
      <c r="Q26" s="123" t="s">
        <v>26</v>
      </c>
      <c r="R26" s="123" t="s">
        <v>26</v>
      </c>
      <c r="S26" s="123" t="s">
        <v>26</v>
      </c>
      <c r="T26" s="123" t="s">
        <v>26</v>
      </c>
    </row>
    <row r="27" ht="19.5" customHeight="1" spans="1:20">
      <c r="A27" s="156" t="s">
        <v>182</v>
      </c>
      <c r="B27" s="156"/>
      <c r="C27" s="156"/>
      <c r="D27" s="156" t="s">
        <v>183</v>
      </c>
      <c r="E27" s="123" t="s">
        <v>26</v>
      </c>
      <c r="F27" s="123" t="s">
        <v>26</v>
      </c>
      <c r="G27" s="123" t="s">
        <v>26</v>
      </c>
      <c r="H27" s="123" t="s">
        <v>82</v>
      </c>
      <c r="I27" s="123" t="s">
        <v>82</v>
      </c>
      <c r="J27" s="123"/>
      <c r="K27" s="123" t="s">
        <v>82</v>
      </c>
      <c r="L27" s="123" t="s">
        <v>82</v>
      </c>
      <c r="M27" s="123" t="s">
        <v>82</v>
      </c>
      <c r="N27" s="123" t="s">
        <v>26</v>
      </c>
      <c r="O27" s="123"/>
      <c r="P27" s="123" t="s">
        <v>26</v>
      </c>
      <c r="Q27" s="123" t="s">
        <v>26</v>
      </c>
      <c r="R27" s="123" t="s">
        <v>26</v>
      </c>
      <c r="S27" s="123" t="s">
        <v>26</v>
      </c>
      <c r="T27" s="123" t="s">
        <v>26</v>
      </c>
    </row>
    <row r="28" ht="19.5" customHeight="1" spans="1:20">
      <c r="A28" s="156" t="s">
        <v>184</v>
      </c>
      <c r="B28" s="156"/>
      <c r="C28" s="156"/>
      <c r="D28" s="156" t="s">
        <v>185</v>
      </c>
      <c r="E28" s="123" t="s">
        <v>26</v>
      </c>
      <c r="F28" s="123" t="s">
        <v>26</v>
      </c>
      <c r="G28" s="123" t="s">
        <v>26</v>
      </c>
      <c r="H28" s="123" t="s">
        <v>82</v>
      </c>
      <c r="I28" s="123" t="s">
        <v>82</v>
      </c>
      <c r="J28" s="123"/>
      <c r="K28" s="123" t="s">
        <v>82</v>
      </c>
      <c r="L28" s="123" t="s">
        <v>82</v>
      </c>
      <c r="M28" s="123" t="s">
        <v>82</v>
      </c>
      <c r="N28" s="123" t="s">
        <v>26</v>
      </c>
      <c r="O28" s="123"/>
      <c r="P28" s="123" t="s">
        <v>26</v>
      </c>
      <c r="Q28" s="123" t="s">
        <v>26</v>
      </c>
      <c r="R28" s="123" t="s">
        <v>26</v>
      </c>
      <c r="S28" s="123" t="s">
        <v>26</v>
      </c>
      <c r="T28" s="123" t="s">
        <v>26</v>
      </c>
    </row>
    <row r="29" ht="19.5" customHeight="1" spans="1:20">
      <c r="A29" s="156" t="s">
        <v>186</v>
      </c>
      <c r="B29" s="156"/>
      <c r="C29" s="156"/>
      <c r="D29" s="156" t="s">
        <v>187</v>
      </c>
      <c r="E29" s="123" t="s">
        <v>26</v>
      </c>
      <c r="F29" s="123" t="s">
        <v>26</v>
      </c>
      <c r="G29" s="123" t="s">
        <v>26</v>
      </c>
      <c r="H29" s="123" t="s">
        <v>82</v>
      </c>
      <c r="I29" s="123" t="s">
        <v>82</v>
      </c>
      <c r="J29" s="123"/>
      <c r="K29" s="123" t="s">
        <v>82</v>
      </c>
      <c r="L29" s="123" t="s">
        <v>82</v>
      </c>
      <c r="M29" s="123" t="s">
        <v>82</v>
      </c>
      <c r="N29" s="123" t="s">
        <v>26</v>
      </c>
      <c r="O29" s="123"/>
      <c r="P29" s="123" t="s">
        <v>26</v>
      </c>
      <c r="Q29" s="123" t="s">
        <v>26</v>
      </c>
      <c r="R29" s="123" t="s">
        <v>26</v>
      </c>
      <c r="S29" s="123" t="s">
        <v>26</v>
      </c>
      <c r="T29" s="123" t="s">
        <v>26</v>
      </c>
    </row>
    <row r="30" ht="19.5" customHeight="1" spans="1:20">
      <c r="A30" s="156" t="s">
        <v>240</v>
      </c>
      <c r="B30" s="156"/>
      <c r="C30" s="156"/>
      <c r="D30" s="156"/>
      <c r="E30" s="156"/>
      <c r="F30" s="156"/>
      <c r="G30" s="156"/>
      <c r="H30" s="156"/>
      <c r="I30" s="156"/>
      <c r="J30" s="156"/>
      <c r="K30" s="156"/>
      <c r="L30" s="156"/>
      <c r="M30" s="156"/>
      <c r="N30" s="156"/>
      <c r="O30" s="156"/>
      <c r="P30" s="156"/>
      <c r="Q30" s="156"/>
      <c r="R30" s="156"/>
      <c r="S30" s="156"/>
      <c r="T30" s="156"/>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4" t="s">
        <v>241</v>
      </c>
    </row>
    <row r="2" spans="9:9">
      <c r="I2" s="155" t="s">
        <v>242</v>
      </c>
    </row>
    <row r="3" spans="1:9">
      <c r="A3" s="155" t="s">
        <v>191</v>
      </c>
      <c r="I3" s="155" t="s">
        <v>3</v>
      </c>
    </row>
    <row r="4" ht="19.5" customHeight="1" spans="1:9">
      <c r="A4" s="125" t="s">
        <v>230</v>
      </c>
      <c r="B4" s="125"/>
      <c r="C4" s="125"/>
      <c r="D4" s="125" t="s">
        <v>229</v>
      </c>
      <c r="E4" s="125"/>
      <c r="F4" s="125"/>
      <c r="G4" s="125"/>
      <c r="H4" s="125"/>
      <c r="I4" s="125"/>
    </row>
    <row r="5" ht="19.5" customHeight="1" spans="1:9">
      <c r="A5" s="125" t="s">
        <v>243</v>
      </c>
      <c r="B5" s="125" t="s">
        <v>135</v>
      </c>
      <c r="C5" s="125" t="s">
        <v>8</v>
      </c>
      <c r="D5" s="125" t="s">
        <v>243</v>
      </c>
      <c r="E5" s="125" t="s">
        <v>135</v>
      </c>
      <c r="F5" s="125" t="s">
        <v>8</v>
      </c>
      <c r="G5" s="125" t="s">
        <v>243</v>
      </c>
      <c r="H5" s="125" t="s">
        <v>135</v>
      </c>
      <c r="I5" s="125" t="s">
        <v>8</v>
      </c>
    </row>
    <row r="6" ht="19.5" customHeight="1" spans="1:9">
      <c r="A6" s="125"/>
      <c r="B6" s="125"/>
      <c r="C6" s="125"/>
      <c r="D6" s="125"/>
      <c r="E6" s="125"/>
      <c r="F6" s="125"/>
      <c r="G6" s="125"/>
      <c r="H6" s="125"/>
      <c r="I6" s="125"/>
    </row>
    <row r="7" ht="19.5" customHeight="1" spans="1:9">
      <c r="A7" s="121" t="s">
        <v>244</v>
      </c>
      <c r="B7" s="121" t="s">
        <v>245</v>
      </c>
      <c r="C7" s="123" t="s">
        <v>246</v>
      </c>
      <c r="D7" s="121" t="s">
        <v>247</v>
      </c>
      <c r="E7" s="121" t="s">
        <v>248</v>
      </c>
      <c r="F7" s="123" t="s">
        <v>235</v>
      </c>
      <c r="G7" s="121" t="s">
        <v>249</v>
      </c>
      <c r="H7" s="121" t="s">
        <v>250</v>
      </c>
      <c r="I7" s="123" t="s">
        <v>26</v>
      </c>
    </row>
    <row r="8" ht="19.5" customHeight="1" spans="1:9">
      <c r="A8" s="121" t="s">
        <v>251</v>
      </c>
      <c r="B8" s="121" t="s">
        <v>252</v>
      </c>
      <c r="C8" s="123" t="s">
        <v>253</v>
      </c>
      <c r="D8" s="121" t="s">
        <v>254</v>
      </c>
      <c r="E8" s="121" t="s">
        <v>255</v>
      </c>
      <c r="F8" s="123" t="s">
        <v>256</v>
      </c>
      <c r="G8" s="121" t="s">
        <v>257</v>
      </c>
      <c r="H8" s="121" t="s">
        <v>258</v>
      </c>
      <c r="I8" s="123" t="s">
        <v>26</v>
      </c>
    </row>
    <row r="9" ht="19.5" customHeight="1" spans="1:9">
      <c r="A9" s="121" t="s">
        <v>259</v>
      </c>
      <c r="B9" s="121" t="s">
        <v>260</v>
      </c>
      <c r="C9" s="123" t="s">
        <v>261</v>
      </c>
      <c r="D9" s="121" t="s">
        <v>262</v>
      </c>
      <c r="E9" s="121" t="s">
        <v>263</v>
      </c>
      <c r="F9" s="123" t="s">
        <v>26</v>
      </c>
      <c r="G9" s="121" t="s">
        <v>264</v>
      </c>
      <c r="H9" s="121" t="s">
        <v>265</v>
      </c>
      <c r="I9" s="123" t="s">
        <v>26</v>
      </c>
    </row>
    <row r="10" ht="19.5" customHeight="1" spans="1:9">
      <c r="A10" s="121" t="s">
        <v>266</v>
      </c>
      <c r="B10" s="121" t="s">
        <v>267</v>
      </c>
      <c r="C10" s="123" t="s">
        <v>268</v>
      </c>
      <c r="D10" s="121" t="s">
        <v>269</v>
      </c>
      <c r="E10" s="121" t="s">
        <v>270</v>
      </c>
      <c r="F10" s="123" t="s">
        <v>26</v>
      </c>
      <c r="G10" s="121" t="s">
        <v>271</v>
      </c>
      <c r="H10" s="121" t="s">
        <v>272</v>
      </c>
      <c r="I10" s="123" t="s">
        <v>26</v>
      </c>
    </row>
    <row r="11" ht="19.5" customHeight="1" spans="1:9">
      <c r="A11" s="121" t="s">
        <v>273</v>
      </c>
      <c r="B11" s="121" t="s">
        <v>274</v>
      </c>
      <c r="C11" s="123" t="s">
        <v>26</v>
      </c>
      <c r="D11" s="121" t="s">
        <v>275</v>
      </c>
      <c r="E11" s="121" t="s">
        <v>276</v>
      </c>
      <c r="F11" s="123" t="s">
        <v>26</v>
      </c>
      <c r="G11" s="121" t="s">
        <v>277</v>
      </c>
      <c r="H11" s="121" t="s">
        <v>278</v>
      </c>
      <c r="I11" s="123" t="s">
        <v>26</v>
      </c>
    </row>
    <row r="12" ht="19.5" customHeight="1" spans="1:9">
      <c r="A12" s="121" t="s">
        <v>279</v>
      </c>
      <c r="B12" s="121" t="s">
        <v>280</v>
      </c>
      <c r="C12" s="123" t="s">
        <v>281</v>
      </c>
      <c r="D12" s="121" t="s">
        <v>282</v>
      </c>
      <c r="E12" s="121" t="s">
        <v>283</v>
      </c>
      <c r="F12" s="123" t="s">
        <v>284</v>
      </c>
      <c r="G12" s="121" t="s">
        <v>285</v>
      </c>
      <c r="H12" s="121" t="s">
        <v>286</v>
      </c>
      <c r="I12" s="123" t="s">
        <v>26</v>
      </c>
    </row>
    <row r="13" ht="19.5" customHeight="1" spans="1:9">
      <c r="A13" s="121" t="s">
        <v>287</v>
      </c>
      <c r="B13" s="121" t="s">
        <v>288</v>
      </c>
      <c r="C13" s="123" t="s">
        <v>163</v>
      </c>
      <c r="D13" s="121" t="s">
        <v>289</v>
      </c>
      <c r="E13" s="121" t="s">
        <v>290</v>
      </c>
      <c r="F13" s="123" t="s">
        <v>291</v>
      </c>
      <c r="G13" s="121" t="s">
        <v>292</v>
      </c>
      <c r="H13" s="121" t="s">
        <v>293</v>
      </c>
      <c r="I13" s="123" t="s">
        <v>26</v>
      </c>
    </row>
    <row r="14" ht="19.5" customHeight="1" spans="1:9">
      <c r="A14" s="121" t="s">
        <v>294</v>
      </c>
      <c r="B14" s="121" t="s">
        <v>295</v>
      </c>
      <c r="C14" s="123" t="s">
        <v>26</v>
      </c>
      <c r="D14" s="121" t="s">
        <v>296</v>
      </c>
      <c r="E14" s="121" t="s">
        <v>297</v>
      </c>
      <c r="F14" s="123" t="s">
        <v>298</v>
      </c>
      <c r="G14" s="121" t="s">
        <v>299</v>
      </c>
      <c r="H14" s="121" t="s">
        <v>300</v>
      </c>
      <c r="I14" s="123" t="s">
        <v>26</v>
      </c>
    </row>
    <row r="15" ht="19.5" customHeight="1" spans="1:9">
      <c r="A15" s="121" t="s">
        <v>301</v>
      </c>
      <c r="B15" s="121" t="s">
        <v>302</v>
      </c>
      <c r="C15" s="123" t="s">
        <v>303</v>
      </c>
      <c r="D15" s="121" t="s">
        <v>304</v>
      </c>
      <c r="E15" s="121" t="s">
        <v>305</v>
      </c>
      <c r="F15" s="123" t="s">
        <v>26</v>
      </c>
      <c r="G15" s="121" t="s">
        <v>306</v>
      </c>
      <c r="H15" s="121" t="s">
        <v>307</v>
      </c>
      <c r="I15" s="123" t="s">
        <v>26</v>
      </c>
    </row>
    <row r="16" ht="19.5" customHeight="1" spans="1:9">
      <c r="A16" s="121" t="s">
        <v>308</v>
      </c>
      <c r="B16" s="121" t="s">
        <v>309</v>
      </c>
      <c r="C16" s="123" t="s">
        <v>26</v>
      </c>
      <c r="D16" s="121" t="s">
        <v>310</v>
      </c>
      <c r="E16" s="121" t="s">
        <v>311</v>
      </c>
      <c r="F16" s="123" t="s">
        <v>26</v>
      </c>
      <c r="G16" s="121" t="s">
        <v>312</v>
      </c>
      <c r="H16" s="121" t="s">
        <v>313</v>
      </c>
      <c r="I16" s="123" t="s">
        <v>26</v>
      </c>
    </row>
    <row r="17" ht="19.5" customHeight="1" spans="1:9">
      <c r="A17" s="121" t="s">
        <v>314</v>
      </c>
      <c r="B17" s="121" t="s">
        <v>315</v>
      </c>
      <c r="C17" s="123" t="s">
        <v>316</v>
      </c>
      <c r="D17" s="121" t="s">
        <v>317</v>
      </c>
      <c r="E17" s="121" t="s">
        <v>318</v>
      </c>
      <c r="F17" s="123" t="s">
        <v>319</v>
      </c>
      <c r="G17" s="121" t="s">
        <v>320</v>
      </c>
      <c r="H17" s="121" t="s">
        <v>321</v>
      </c>
      <c r="I17" s="123" t="s">
        <v>26</v>
      </c>
    </row>
    <row r="18" ht="19.5" customHeight="1" spans="1:9">
      <c r="A18" s="121" t="s">
        <v>322</v>
      </c>
      <c r="B18" s="121" t="s">
        <v>323</v>
      </c>
      <c r="C18" s="123" t="s">
        <v>82</v>
      </c>
      <c r="D18" s="121" t="s">
        <v>324</v>
      </c>
      <c r="E18" s="121" t="s">
        <v>325</v>
      </c>
      <c r="F18" s="123" t="s">
        <v>26</v>
      </c>
      <c r="G18" s="121" t="s">
        <v>326</v>
      </c>
      <c r="H18" s="121" t="s">
        <v>327</v>
      </c>
      <c r="I18" s="123" t="s">
        <v>26</v>
      </c>
    </row>
    <row r="19" ht="19.5" customHeight="1" spans="1:9">
      <c r="A19" s="121" t="s">
        <v>328</v>
      </c>
      <c r="B19" s="121" t="s">
        <v>329</v>
      </c>
      <c r="C19" s="123" t="s">
        <v>26</v>
      </c>
      <c r="D19" s="121" t="s">
        <v>330</v>
      </c>
      <c r="E19" s="121" t="s">
        <v>331</v>
      </c>
      <c r="F19" s="123" t="s">
        <v>26</v>
      </c>
      <c r="G19" s="121" t="s">
        <v>332</v>
      </c>
      <c r="H19" s="121" t="s">
        <v>333</v>
      </c>
      <c r="I19" s="123" t="s">
        <v>26</v>
      </c>
    </row>
    <row r="20" ht="19.5" customHeight="1" spans="1:9">
      <c r="A20" s="121" t="s">
        <v>334</v>
      </c>
      <c r="B20" s="121" t="s">
        <v>335</v>
      </c>
      <c r="C20" s="123" t="s">
        <v>26</v>
      </c>
      <c r="D20" s="121" t="s">
        <v>336</v>
      </c>
      <c r="E20" s="121" t="s">
        <v>337</v>
      </c>
      <c r="F20" s="123" t="s">
        <v>26</v>
      </c>
      <c r="G20" s="121" t="s">
        <v>338</v>
      </c>
      <c r="H20" s="121" t="s">
        <v>339</v>
      </c>
      <c r="I20" s="123" t="s">
        <v>26</v>
      </c>
    </row>
    <row r="21" ht="19.5" customHeight="1" spans="1:9">
      <c r="A21" s="121" t="s">
        <v>340</v>
      </c>
      <c r="B21" s="121" t="s">
        <v>341</v>
      </c>
      <c r="C21" s="123" t="s">
        <v>342</v>
      </c>
      <c r="D21" s="121" t="s">
        <v>343</v>
      </c>
      <c r="E21" s="121" t="s">
        <v>344</v>
      </c>
      <c r="F21" s="123" t="s">
        <v>26</v>
      </c>
      <c r="G21" s="121" t="s">
        <v>345</v>
      </c>
      <c r="H21" s="121" t="s">
        <v>346</v>
      </c>
      <c r="I21" s="123" t="s">
        <v>26</v>
      </c>
    </row>
    <row r="22" ht="19.5" customHeight="1" spans="1:9">
      <c r="A22" s="121" t="s">
        <v>347</v>
      </c>
      <c r="B22" s="121" t="s">
        <v>348</v>
      </c>
      <c r="C22" s="123" t="s">
        <v>26</v>
      </c>
      <c r="D22" s="121" t="s">
        <v>349</v>
      </c>
      <c r="E22" s="121" t="s">
        <v>350</v>
      </c>
      <c r="F22" s="123" t="s">
        <v>26</v>
      </c>
      <c r="G22" s="121" t="s">
        <v>351</v>
      </c>
      <c r="H22" s="121" t="s">
        <v>352</v>
      </c>
      <c r="I22" s="123" t="s">
        <v>26</v>
      </c>
    </row>
    <row r="23" ht="19.5" customHeight="1" spans="1:9">
      <c r="A23" s="121" t="s">
        <v>353</v>
      </c>
      <c r="B23" s="121" t="s">
        <v>354</v>
      </c>
      <c r="C23" s="123" t="s">
        <v>355</v>
      </c>
      <c r="D23" s="121" t="s">
        <v>356</v>
      </c>
      <c r="E23" s="121" t="s">
        <v>357</v>
      </c>
      <c r="F23" s="123" t="s">
        <v>26</v>
      </c>
      <c r="G23" s="121" t="s">
        <v>358</v>
      </c>
      <c r="H23" s="121" t="s">
        <v>359</v>
      </c>
      <c r="I23" s="123" t="s">
        <v>26</v>
      </c>
    </row>
    <row r="24" ht="19.5" customHeight="1" spans="1:9">
      <c r="A24" s="121" t="s">
        <v>360</v>
      </c>
      <c r="B24" s="121" t="s">
        <v>361</v>
      </c>
      <c r="C24" s="123" t="s">
        <v>26</v>
      </c>
      <c r="D24" s="121" t="s">
        <v>362</v>
      </c>
      <c r="E24" s="121" t="s">
        <v>363</v>
      </c>
      <c r="F24" s="123" t="s">
        <v>26</v>
      </c>
      <c r="G24" s="121" t="s">
        <v>364</v>
      </c>
      <c r="H24" s="121" t="s">
        <v>365</v>
      </c>
      <c r="I24" s="123" t="s">
        <v>26</v>
      </c>
    </row>
    <row r="25" ht="19.5" customHeight="1" spans="1:9">
      <c r="A25" s="121" t="s">
        <v>366</v>
      </c>
      <c r="B25" s="121" t="s">
        <v>367</v>
      </c>
      <c r="C25" s="123" t="s">
        <v>368</v>
      </c>
      <c r="D25" s="121" t="s">
        <v>369</v>
      </c>
      <c r="E25" s="121" t="s">
        <v>370</v>
      </c>
      <c r="F25" s="123" t="s">
        <v>26</v>
      </c>
      <c r="G25" s="121" t="s">
        <v>371</v>
      </c>
      <c r="H25" s="121" t="s">
        <v>372</v>
      </c>
      <c r="I25" s="123" t="s">
        <v>26</v>
      </c>
    </row>
    <row r="26" ht="19.5" customHeight="1" spans="1:9">
      <c r="A26" s="121" t="s">
        <v>373</v>
      </c>
      <c r="B26" s="121" t="s">
        <v>374</v>
      </c>
      <c r="C26" s="123" t="s">
        <v>375</v>
      </c>
      <c r="D26" s="121" t="s">
        <v>376</v>
      </c>
      <c r="E26" s="121" t="s">
        <v>377</v>
      </c>
      <c r="F26" s="123" t="s">
        <v>26</v>
      </c>
      <c r="G26" s="121" t="s">
        <v>378</v>
      </c>
      <c r="H26" s="121" t="s">
        <v>379</v>
      </c>
      <c r="I26" s="123" t="s">
        <v>26</v>
      </c>
    </row>
    <row r="27" ht="19.5" customHeight="1" spans="1:9">
      <c r="A27" s="121" t="s">
        <v>380</v>
      </c>
      <c r="B27" s="121" t="s">
        <v>381</v>
      </c>
      <c r="C27" s="123" t="s">
        <v>26</v>
      </c>
      <c r="D27" s="121" t="s">
        <v>382</v>
      </c>
      <c r="E27" s="121" t="s">
        <v>383</v>
      </c>
      <c r="F27" s="123" t="s">
        <v>26</v>
      </c>
      <c r="G27" s="121" t="s">
        <v>384</v>
      </c>
      <c r="H27" s="121" t="s">
        <v>385</v>
      </c>
      <c r="I27" s="123" t="s">
        <v>26</v>
      </c>
    </row>
    <row r="28" ht="19.5" customHeight="1" spans="1:9">
      <c r="A28" s="121" t="s">
        <v>386</v>
      </c>
      <c r="B28" s="121" t="s">
        <v>387</v>
      </c>
      <c r="C28" s="123" t="s">
        <v>26</v>
      </c>
      <c r="D28" s="121" t="s">
        <v>388</v>
      </c>
      <c r="E28" s="121" t="s">
        <v>389</v>
      </c>
      <c r="F28" s="123" t="s">
        <v>26</v>
      </c>
      <c r="G28" s="121" t="s">
        <v>390</v>
      </c>
      <c r="H28" s="121" t="s">
        <v>391</v>
      </c>
      <c r="I28" s="123" t="s">
        <v>26</v>
      </c>
    </row>
    <row r="29" ht="19.5" customHeight="1" spans="1:9">
      <c r="A29" s="121" t="s">
        <v>392</v>
      </c>
      <c r="B29" s="121" t="s">
        <v>393</v>
      </c>
      <c r="C29" s="123" t="s">
        <v>26</v>
      </c>
      <c r="D29" s="121" t="s">
        <v>394</v>
      </c>
      <c r="E29" s="121" t="s">
        <v>395</v>
      </c>
      <c r="F29" s="123" t="s">
        <v>396</v>
      </c>
      <c r="G29" s="121" t="s">
        <v>397</v>
      </c>
      <c r="H29" s="121" t="s">
        <v>398</v>
      </c>
      <c r="I29" s="123" t="s">
        <v>26</v>
      </c>
    </row>
    <row r="30" ht="19.5" customHeight="1" spans="1:9">
      <c r="A30" s="121" t="s">
        <v>399</v>
      </c>
      <c r="B30" s="121" t="s">
        <v>400</v>
      </c>
      <c r="C30" s="123" t="s">
        <v>26</v>
      </c>
      <c r="D30" s="121" t="s">
        <v>401</v>
      </c>
      <c r="E30" s="121" t="s">
        <v>402</v>
      </c>
      <c r="F30" s="123" t="s">
        <v>26</v>
      </c>
      <c r="G30" s="121" t="s">
        <v>403</v>
      </c>
      <c r="H30" s="121" t="s">
        <v>404</v>
      </c>
      <c r="I30" s="123" t="s">
        <v>26</v>
      </c>
    </row>
    <row r="31" ht="19.5" customHeight="1" spans="1:9">
      <c r="A31" s="121" t="s">
        <v>405</v>
      </c>
      <c r="B31" s="121" t="s">
        <v>406</v>
      </c>
      <c r="C31" s="123" t="s">
        <v>26</v>
      </c>
      <c r="D31" s="121" t="s">
        <v>407</v>
      </c>
      <c r="E31" s="121" t="s">
        <v>408</v>
      </c>
      <c r="F31" s="123" t="s">
        <v>26</v>
      </c>
      <c r="G31" s="121" t="s">
        <v>409</v>
      </c>
      <c r="H31" s="121" t="s">
        <v>410</v>
      </c>
      <c r="I31" s="123" t="s">
        <v>26</v>
      </c>
    </row>
    <row r="32" ht="19.5" customHeight="1" spans="1:9">
      <c r="A32" s="121" t="s">
        <v>411</v>
      </c>
      <c r="B32" s="121" t="s">
        <v>412</v>
      </c>
      <c r="C32" s="123" t="s">
        <v>26</v>
      </c>
      <c r="D32" s="121" t="s">
        <v>413</v>
      </c>
      <c r="E32" s="121" t="s">
        <v>414</v>
      </c>
      <c r="F32" s="123" t="s">
        <v>415</v>
      </c>
      <c r="G32" s="121" t="s">
        <v>416</v>
      </c>
      <c r="H32" s="121" t="s">
        <v>417</v>
      </c>
      <c r="I32" s="123" t="s">
        <v>26</v>
      </c>
    </row>
    <row r="33" ht="19.5" customHeight="1" spans="1:9">
      <c r="A33" s="121" t="s">
        <v>418</v>
      </c>
      <c r="B33" s="121" t="s">
        <v>419</v>
      </c>
      <c r="C33" s="123" t="s">
        <v>26</v>
      </c>
      <c r="D33" s="121" t="s">
        <v>420</v>
      </c>
      <c r="E33" s="121" t="s">
        <v>421</v>
      </c>
      <c r="F33" s="123" t="s">
        <v>26</v>
      </c>
      <c r="G33" s="121" t="s">
        <v>422</v>
      </c>
      <c r="H33" s="121" t="s">
        <v>423</v>
      </c>
      <c r="I33" s="123" t="s">
        <v>26</v>
      </c>
    </row>
    <row r="34" ht="19.5" customHeight="1" spans="1:9">
      <c r="A34" s="121"/>
      <c r="B34" s="121"/>
      <c r="C34" s="123"/>
      <c r="D34" s="121" t="s">
        <v>424</v>
      </c>
      <c r="E34" s="121" t="s">
        <v>425</v>
      </c>
      <c r="F34" s="123" t="s">
        <v>26</v>
      </c>
      <c r="G34" s="121" t="s">
        <v>426</v>
      </c>
      <c r="H34" s="121" t="s">
        <v>427</v>
      </c>
      <c r="I34" s="123" t="s">
        <v>26</v>
      </c>
    </row>
    <row r="35" ht="19.5" customHeight="1" spans="1:9">
      <c r="A35" s="121"/>
      <c r="B35" s="121"/>
      <c r="C35" s="123"/>
      <c r="D35" s="121" t="s">
        <v>428</v>
      </c>
      <c r="E35" s="121" t="s">
        <v>429</v>
      </c>
      <c r="F35" s="123" t="s">
        <v>26</v>
      </c>
      <c r="G35" s="121" t="s">
        <v>430</v>
      </c>
      <c r="H35" s="121" t="s">
        <v>431</v>
      </c>
      <c r="I35" s="123" t="s">
        <v>26</v>
      </c>
    </row>
    <row r="36" ht="19.5" customHeight="1" spans="1:9">
      <c r="A36" s="121"/>
      <c r="B36" s="121"/>
      <c r="C36" s="123"/>
      <c r="D36" s="121" t="s">
        <v>432</v>
      </c>
      <c r="E36" s="121" t="s">
        <v>433</v>
      </c>
      <c r="F36" s="123" t="s">
        <v>26</v>
      </c>
      <c r="G36" s="121"/>
      <c r="H36" s="121"/>
      <c r="I36" s="123"/>
    </row>
    <row r="37" ht="19.5" customHeight="1" spans="1:9">
      <c r="A37" s="121"/>
      <c r="B37" s="121"/>
      <c r="C37" s="123"/>
      <c r="D37" s="121" t="s">
        <v>434</v>
      </c>
      <c r="E37" s="121" t="s">
        <v>435</v>
      </c>
      <c r="F37" s="123" t="s">
        <v>26</v>
      </c>
      <c r="G37" s="121"/>
      <c r="H37" s="121"/>
      <c r="I37" s="123"/>
    </row>
    <row r="38" ht="19.5" customHeight="1" spans="1:9">
      <c r="A38" s="121"/>
      <c r="B38" s="121"/>
      <c r="C38" s="123"/>
      <c r="D38" s="121" t="s">
        <v>436</v>
      </c>
      <c r="E38" s="121" t="s">
        <v>437</v>
      </c>
      <c r="F38" s="123" t="s">
        <v>26</v>
      </c>
      <c r="G38" s="121"/>
      <c r="H38" s="121"/>
      <c r="I38" s="123"/>
    </row>
    <row r="39" ht="19.5" customHeight="1" spans="1:9">
      <c r="A39" s="121"/>
      <c r="B39" s="121"/>
      <c r="C39" s="123"/>
      <c r="D39" s="121" t="s">
        <v>438</v>
      </c>
      <c r="E39" s="121" t="s">
        <v>439</v>
      </c>
      <c r="F39" s="123" t="s">
        <v>26</v>
      </c>
      <c r="G39" s="121"/>
      <c r="H39" s="121"/>
      <c r="I39" s="123"/>
    </row>
    <row r="40" ht="19.5" customHeight="1" spans="1:9">
      <c r="A40" s="120" t="s">
        <v>440</v>
      </c>
      <c r="B40" s="120"/>
      <c r="C40" s="123" t="s">
        <v>234</v>
      </c>
      <c r="D40" s="120" t="s">
        <v>441</v>
      </c>
      <c r="E40" s="120"/>
      <c r="F40" s="120"/>
      <c r="G40" s="120"/>
      <c r="H40" s="120"/>
      <c r="I40" s="123" t="s">
        <v>235</v>
      </c>
    </row>
    <row r="41" ht="19.5" customHeight="1" spans="1:9">
      <c r="A41" s="156" t="s">
        <v>442</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54" t="s">
        <v>443</v>
      </c>
    </row>
    <row r="2" spans="12:12">
      <c r="L2" s="155" t="s">
        <v>444</v>
      </c>
    </row>
    <row r="3" spans="1:12">
      <c r="A3" s="155" t="s">
        <v>2</v>
      </c>
      <c r="L3" s="155" t="s">
        <v>3</v>
      </c>
    </row>
    <row r="4" ht="15" customHeight="1" spans="1:12">
      <c r="A4" s="120" t="s">
        <v>445</v>
      </c>
      <c r="B4" s="120"/>
      <c r="C4" s="120"/>
      <c r="D4" s="120"/>
      <c r="E4" s="120"/>
      <c r="F4" s="120"/>
      <c r="G4" s="120"/>
      <c r="H4" s="120"/>
      <c r="I4" s="120"/>
      <c r="J4" s="120"/>
      <c r="K4" s="120"/>
      <c r="L4" s="120"/>
    </row>
    <row r="5" ht="15" customHeight="1" spans="1:12">
      <c r="A5" s="120" t="s">
        <v>243</v>
      </c>
      <c r="B5" s="120" t="s">
        <v>135</v>
      </c>
      <c r="C5" s="120" t="s">
        <v>8</v>
      </c>
      <c r="D5" s="120" t="s">
        <v>243</v>
      </c>
      <c r="E5" s="120" t="s">
        <v>135</v>
      </c>
      <c r="F5" s="120" t="s">
        <v>8</v>
      </c>
      <c r="G5" s="120" t="s">
        <v>243</v>
      </c>
      <c r="H5" s="120" t="s">
        <v>135</v>
      </c>
      <c r="I5" s="120" t="s">
        <v>8</v>
      </c>
      <c r="J5" s="120" t="s">
        <v>243</v>
      </c>
      <c r="K5" s="120" t="s">
        <v>135</v>
      </c>
      <c r="L5" s="120" t="s">
        <v>8</v>
      </c>
    </row>
    <row r="6" ht="15" customHeight="1" spans="1:12">
      <c r="A6" s="121" t="s">
        <v>244</v>
      </c>
      <c r="B6" s="121" t="s">
        <v>245</v>
      </c>
      <c r="C6" s="123" t="s">
        <v>26</v>
      </c>
      <c r="D6" s="121" t="s">
        <v>247</v>
      </c>
      <c r="E6" s="121" t="s">
        <v>248</v>
      </c>
      <c r="F6" s="123" t="s">
        <v>233</v>
      </c>
      <c r="G6" s="121" t="s">
        <v>446</v>
      </c>
      <c r="H6" s="121" t="s">
        <v>447</v>
      </c>
      <c r="I6" s="123" t="s">
        <v>26</v>
      </c>
      <c r="J6" s="121" t="s">
        <v>448</v>
      </c>
      <c r="K6" s="121" t="s">
        <v>449</v>
      </c>
      <c r="L6" s="123" t="s">
        <v>26</v>
      </c>
    </row>
    <row r="7" ht="15" customHeight="1" spans="1:12">
      <c r="A7" s="121" t="s">
        <v>251</v>
      </c>
      <c r="B7" s="121" t="s">
        <v>252</v>
      </c>
      <c r="C7" s="123" t="s">
        <v>26</v>
      </c>
      <c r="D7" s="121" t="s">
        <v>254</v>
      </c>
      <c r="E7" s="121" t="s">
        <v>255</v>
      </c>
      <c r="F7" s="123" t="s">
        <v>450</v>
      </c>
      <c r="G7" s="121" t="s">
        <v>451</v>
      </c>
      <c r="H7" s="121" t="s">
        <v>258</v>
      </c>
      <c r="I7" s="123" t="s">
        <v>26</v>
      </c>
      <c r="J7" s="121" t="s">
        <v>452</v>
      </c>
      <c r="K7" s="121" t="s">
        <v>372</v>
      </c>
      <c r="L7" s="123" t="s">
        <v>26</v>
      </c>
    </row>
    <row r="8" ht="15" customHeight="1" spans="1:12">
      <c r="A8" s="121" t="s">
        <v>259</v>
      </c>
      <c r="B8" s="121" t="s">
        <v>260</v>
      </c>
      <c r="C8" s="123" t="s">
        <v>26</v>
      </c>
      <c r="D8" s="121" t="s">
        <v>262</v>
      </c>
      <c r="E8" s="121" t="s">
        <v>263</v>
      </c>
      <c r="F8" s="123" t="s">
        <v>453</v>
      </c>
      <c r="G8" s="121" t="s">
        <v>454</v>
      </c>
      <c r="H8" s="121" t="s">
        <v>265</v>
      </c>
      <c r="I8" s="123" t="s">
        <v>26</v>
      </c>
      <c r="J8" s="121" t="s">
        <v>455</v>
      </c>
      <c r="K8" s="121" t="s">
        <v>398</v>
      </c>
      <c r="L8" s="123" t="s">
        <v>26</v>
      </c>
    </row>
    <row r="9" ht="15" customHeight="1" spans="1:12">
      <c r="A9" s="121" t="s">
        <v>266</v>
      </c>
      <c r="B9" s="121" t="s">
        <v>267</v>
      </c>
      <c r="C9" s="123" t="s">
        <v>26</v>
      </c>
      <c r="D9" s="121" t="s">
        <v>269</v>
      </c>
      <c r="E9" s="121" t="s">
        <v>270</v>
      </c>
      <c r="F9" s="123" t="s">
        <v>26</v>
      </c>
      <c r="G9" s="121" t="s">
        <v>456</v>
      </c>
      <c r="H9" s="121" t="s">
        <v>272</v>
      </c>
      <c r="I9" s="123" t="s">
        <v>26</v>
      </c>
      <c r="J9" s="121" t="s">
        <v>364</v>
      </c>
      <c r="K9" s="121" t="s">
        <v>365</v>
      </c>
      <c r="L9" s="123" t="s">
        <v>26</v>
      </c>
    </row>
    <row r="10" ht="15" customHeight="1" spans="1:12">
      <c r="A10" s="121" t="s">
        <v>273</v>
      </c>
      <c r="B10" s="121" t="s">
        <v>274</v>
      </c>
      <c r="C10" s="123" t="s">
        <v>26</v>
      </c>
      <c r="D10" s="121" t="s">
        <v>275</v>
      </c>
      <c r="E10" s="121" t="s">
        <v>276</v>
      </c>
      <c r="F10" s="123" t="s">
        <v>26</v>
      </c>
      <c r="G10" s="121" t="s">
        <v>457</v>
      </c>
      <c r="H10" s="121" t="s">
        <v>278</v>
      </c>
      <c r="I10" s="123" t="s">
        <v>26</v>
      </c>
      <c r="J10" s="121" t="s">
        <v>371</v>
      </c>
      <c r="K10" s="121" t="s">
        <v>372</v>
      </c>
      <c r="L10" s="123" t="s">
        <v>26</v>
      </c>
    </row>
    <row r="11" ht="15" customHeight="1" spans="1:12">
      <c r="A11" s="121" t="s">
        <v>279</v>
      </c>
      <c r="B11" s="121" t="s">
        <v>280</v>
      </c>
      <c r="C11" s="123" t="s">
        <v>26</v>
      </c>
      <c r="D11" s="121" t="s">
        <v>282</v>
      </c>
      <c r="E11" s="121" t="s">
        <v>283</v>
      </c>
      <c r="F11" s="123" t="s">
        <v>26</v>
      </c>
      <c r="G11" s="121" t="s">
        <v>458</v>
      </c>
      <c r="H11" s="121" t="s">
        <v>286</v>
      </c>
      <c r="I11" s="123" t="s">
        <v>26</v>
      </c>
      <c r="J11" s="121" t="s">
        <v>378</v>
      </c>
      <c r="K11" s="121" t="s">
        <v>379</v>
      </c>
      <c r="L11" s="123" t="s">
        <v>26</v>
      </c>
    </row>
    <row r="12" ht="15" customHeight="1" spans="1:12">
      <c r="A12" s="121" t="s">
        <v>287</v>
      </c>
      <c r="B12" s="121" t="s">
        <v>288</v>
      </c>
      <c r="C12" s="123" t="s">
        <v>26</v>
      </c>
      <c r="D12" s="121" t="s">
        <v>289</v>
      </c>
      <c r="E12" s="121" t="s">
        <v>290</v>
      </c>
      <c r="F12" s="123" t="s">
        <v>26</v>
      </c>
      <c r="G12" s="121" t="s">
        <v>459</v>
      </c>
      <c r="H12" s="121" t="s">
        <v>293</v>
      </c>
      <c r="I12" s="123" t="s">
        <v>26</v>
      </c>
      <c r="J12" s="121" t="s">
        <v>384</v>
      </c>
      <c r="K12" s="121" t="s">
        <v>385</v>
      </c>
      <c r="L12" s="123" t="s">
        <v>26</v>
      </c>
    </row>
    <row r="13" ht="15" customHeight="1" spans="1:12">
      <c r="A13" s="121" t="s">
        <v>294</v>
      </c>
      <c r="B13" s="121" t="s">
        <v>295</v>
      </c>
      <c r="C13" s="123" t="s">
        <v>26</v>
      </c>
      <c r="D13" s="121" t="s">
        <v>296</v>
      </c>
      <c r="E13" s="121" t="s">
        <v>297</v>
      </c>
      <c r="F13" s="123" t="s">
        <v>453</v>
      </c>
      <c r="G13" s="121" t="s">
        <v>460</v>
      </c>
      <c r="H13" s="121" t="s">
        <v>300</v>
      </c>
      <c r="I13" s="123" t="s">
        <v>26</v>
      </c>
      <c r="J13" s="121" t="s">
        <v>390</v>
      </c>
      <c r="K13" s="121" t="s">
        <v>391</v>
      </c>
      <c r="L13" s="123" t="s">
        <v>26</v>
      </c>
    </row>
    <row r="14" ht="15" customHeight="1" spans="1:12">
      <c r="A14" s="121" t="s">
        <v>301</v>
      </c>
      <c r="B14" s="121" t="s">
        <v>302</v>
      </c>
      <c r="C14" s="123" t="s">
        <v>26</v>
      </c>
      <c r="D14" s="121" t="s">
        <v>304</v>
      </c>
      <c r="E14" s="121" t="s">
        <v>305</v>
      </c>
      <c r="F14" s="123" t="s">
        <v>26</v>
      </c>
      <c r="G14" s="121" t="s">
        <v>461</v>
      </c>
      <c r="H14" s="121" t="s">
        <v>333</v>
      </c>
      <c r="I14" s="123" t="s">
        <v>26</v>
      </c>
      <c r="J14" s="121" t="s">
        <v>397</v>
      </c>
      <c r="K14" s="121" t="s">
        <v>398</v>
      </c>
      <c r="L14" s="123" t="s">
        <v>26</v>
      </c>
    </row>
    <row r="15" ht="15" customHeight="1" spans="1:12">
      <c r="A15" s="121" t="s">
        <v>308</v>
      </c>
      <c r="B15" s="121" t="s">
        <v>309</v>
      </c>
      <c r="C15" s="123" t="s">
        <v>26</v>
      </c>
      <c r="D15" s="121" t="s">
        <v>310</v>
      </c>
      <c r="E15" s="121" t="s">
        <v>311</v>
      </c>
      <c r="F15" s="123" t="s">
        <v>26</v>
      </c>
      <c r="G15" s="121" t="s">
        <v>462</v>
      </c>
      <c r="H15" s="121" t="s">
        <v>339</v>
      </c>
      <c r="I15" s="123" t="s">
        <v>26</v>
      </c>
      <c r="J15" s="121" t="s">
        <v>463</v>
      </c>
      <c r="K15" s="121" t="s">
        <v>464</v>
      </c>
      <c r="L15" s="123" t="s">
        <v>26</v>
      </c>
    </row>
    <row r="16" ht="15" customHeight="1" spans="1:12">
      <c r="A16" s="121" t="s">
        <v>314</v>
      </c>
      <c r="B16" s="121" t="s">
        <v>315</v>
      </c>
      <c r="C16" s="123" t="s">
        <v>26</v>
      </c>
      <c r="D16" s="121" t="s">
        <v>317</v>
      </c>
      <c r="E16" s="121" t="s">
        <v>318</v>
      </c>
      <c r="F16" s="123" t="s">
        <v>465</v>
      </c>
      <c r="G16" s="121" t="s">
        <v>466</v>
      </c>
      <c r="H16" s="121" t="s">
        <v>346</v>
      </c>
      <c r="I16" s="123" t="s">
        <v>26</v>
      </c>
      <c r="J16" s="121" t="s">
        <v>467</v>
      </c>
      <c r="K16" s="121" t="s">
        <v>468</v>
      </c>
      <c r="L16" s="123" t="s">
        <v>26</v>
      </c>
    </row>
    <row r="17" ht="15" customHeight="1" spans="1:12">
      <c r="A17" s="121" t="s">
        <v>322</v>
      </c>
      <c r="B17" s="121" t="s">
        <v>323</v>
      </c>
      <c r="C17" s="123" t="s">
        <v>26</v>
      </c>
      <c r="D17" s="121" t="s">
        <v>324</v>
      </c>
      <c r="E17" s="121" t="s">
        <v>325</v>
      </c>
      <c r="F17" s="123" t="s">
        <v>26</v>
      </c>
      <c r="G17" s="121" t="s">
        <v>469</v>
      </c>
      <c r="H17" s="121" t="s">
        <v>352</v>
      </c>
      <c r="I17" s="123" t="s">
        <v>26</v>
      </c>
      <c r="J17" s="121" t="s">
        <v>470</v>
      </c>
      <c r="K17" s="121" t="s">
        <v>471</v>
      </c>
      <c r="L17" s="123" t="s">
        <v>26</v>
      </c>
    </row>
    <row r="18" ht="15" customHeight="1" spans="1:12">
      <c r="A18" s="121" t="s">
        <v>328</v>
      </c>
      <c r="B18" s="121" t="s">
        <v>329</v>
      </c>
      <c r="C18" s="123" t="s">
        <v>26</v>
      </c>
      <c r="D18" s="121" t="s">
        <v>330</v>
      </c>
      <c r="E18" s="121" t="s">
        <v>331</v>
      </c>
      <c r="F18" s="123" t="s">
        <v>26</v>
      </c>
      <c r="G18" s="121" t="s">
        <v>472</v>
      </c>
      <c r="H18" s="121" t="s">
        <v>473</v>
      </c>
      <c r="I18" s="123" t="s">
        <v>26</v>
      </c>
      <c r="J18" s="121" t="s">
        <v>474</v>
      </c>
      <c r="K18" s="121" t="s">
        <v>475</v>
      </c>
      <c r="L18" s="123" t="s">
        <v>26</v>
      </c>
    </row>
    <row r="19" ht="15" customHeight="1" spans="1:12">
      <c r="A19" s="121" t="s">
        <v>334</v>
      </c>
      <c r="B19" s="121" t="s">
        <v>335</v>
      </c>
      <c r="C19" s="123" t="s">
        <v>26</v>
      </c>
      <c r="D19" s="121" t="s">
        <v>336</v>
      </c>
      <c r="E19" s="121" t="s">
        <v>337</v>
      </c>
      <c r="F19" s="123" t="s">
        <v>26</v>
      </c>
      <c r="G19" s="121" t="s">
        <v>249</v>
      </c>
      <c r="H19" s="121" t="s">
        <v>250</v>
      </c>
      <c r="I19" s="123" t="s">
        <v>26</v>
      </c>
      <c r="J19" s="121" t="s">
        <v>403</v>
      </c>
      <c r="K19" s="121" t="s">
        <v>404</v>
      </c>
      <c r="L19" s="123" t="s">
        <v>26</v>
      </c>
    </row>
    <row r="20" ht="15" customHeight="1" spans="1:12">
      <c r="A20" s="121" t="s">
        <v>340</v>
      </c>
      <c r="B20" s="121" t="s">
        <v>341</v>
      </c>
      <c r="C20" s="123" t="s">
        <v>26</v>
      </c>
      <c r="D20" s="121" t="s">
        <v>343</v>
      </c>
      <c r="E20" s="121" t="s">
        <v>344</v>
      </c>
      <c r="F20" s="123" t="s">
        <v>26</v>
      </c>
      <c r="G20" s="121" t="s">
        <v>257</v>
      </c>
      <c r="H20" s="121" t="s">
        <v>258</v>
      </c>
      <c r="I20" s="123" t="s">
        <v>26</v>
      </c>
      <c r="J20" s="121" t="s">
        <v>409</v>
      </c>
      <c r="K20" s="121" t="s">
        <v>410</v>
      </c>
      <c r="L20" s="123" t="s">
        <v>26</v>
      </c>
    </row>
    <row r="21" ht="15" customHeight="1" spans="1:12">
      <c r="A21" s="121" t="s">
        <v>347</v>
      </c>
      <c r="B21" s="121" t="s">
        <v>348</v>
      </c>
      <c r="C21" s="123" t="s">
        <v>26</v>
      </c>
      <c r="D21" s="121" t="s">
        <v>349</v>
      </c>
      <c r="E21" s="121" t="s">
        <v>350</v>
      </c>
      <c r="F21" s="123" t="s">
        <v>465</v>
      </c>
      <c r="G21" s="121" t="s">
        <v>264</v>
      </c>
      <c r="H21" s="121" t="s">
        <v>265</v>
      </c>
      <c r="I21" s="123" t="s">
        <v>26</v>
      </c>
      <c r="J21" s="121" t="s">
        <v>416</v>
      </c>
      <c r="K21" s="121" t="s">
        <v>417</v>
      </c>
      <c r="L21" s="123" t="s">
        <v>26</v>
      </c>
    </row>
    <row r="22" ht="15" customHeight="1" spans="1:12">
      <c r="A22" s="121" t="s">
        <v>353</v>
      </c>
      <c r="B22" s="121" t="s">
        <v>354</v>
      </c>
      <c r="C22" s="123" t="s">
        <v>26</v>
      </c>
      <c r="D22" s="121" t="s">
        <v>356</v>
      </c>
      <c r="E22" s="121" t="s">
        <v>357</v>
      </c>
      <c r="F22" s="123" t="s">
        <v>476</v>
      </c>
      <c r="G22" s="121" t="s">
        <v>271</v>
      </c>
      <c r="H22" s="121" t="s">
        <v>272</v>
      </c>
      <c r="I22" s="123" t="s">
        <v>26</v>
      </c>
      <c r="J22" s="121" t="s">
        <v>422</v>
      </c>
      <c r="K22" s="121" t="s">
        <v>423</v>
      </c>
      <c r="L22" s="123" t="s">
        <v>26</v>
      </c>
    </row>
    <row r="23" ht="15" customHeight="1" spans="1:12">
      <c r="A23" s="121" t="s">
        <v>360</v>
      </c>
      <c r="B23" s="121" t="s">
        <v>361</v>
      </c>
      <c r="C23" s="123" t="s">
        <v>26</v>
      </c>
      <c r="D23" s="121" t="s">
        <v>362</v>
      </c>
      <c r="E23" s="121" t="s">
        <v>363</v>
      </c>
      <c r="F23" s="123" t="s">
        <v>26</v>
      </c>
      <c r="G23" s="121" t="s">
        <v>277</v>
      </c>
      <c r="H23" s="121" t="s">
        <v>278</v>
      </c>
      <c r="I23" s="123" t="s">
        <v>26</v>
      </c>
      <c r="J23" s="121" t="s">
        <v>426</v>
      </c>
      <c r="K23" s="121" t="s">
        <v>427</v>
      </c>
      <c r="L23" s="123" t="s">
        <v>26</v>
      </c>
    </row>
    <row r="24" ht="15" customHeight="1" spans="1:12">
      <c r="A24" s="121" t="s">
        <v>366</v>
      </c>
      <c r="B24" s="121" t="s">
        <v>367</v>
      </c>
      <c r="C24" s="123" t="s">
        <v>26</v>
      </c>
      <c r="D24" s="121" t="s">
        <v>369</v>
      </c>
      <c r="E24" s="121" t="s">
        <v>370</v>
      </c>
      <c r="F24" s="123" t="s">
        <v>26</v>
      </c>
      <c r="G24" s="121" t="s">
        <v>285</v>
      </c>
      <c r="H24" s="121" t="s">
        <v>286</v>
      </c>
      <c r="I24" s="123" t="s">
        <v>26</v>
      </c>
      <c r="J24" s="121" t="s">
        <v>430</v>
      </c>
      <c r="K24" s="121" t="s">
        <v>431</v>
      </c>
      <c r="L24" s="123" t="s">
        <v>26</v>
      </c>
    </row>
    <row r="25" ht="15" customHeight="1" spans="1:12">
      <c r="A25" s="121" t="s">
        <v>373</v>
      </c>
      <c r="B25" s="121" t="s">
        <v>374</v>
      </c>
      <c r="C25" s="123" t="s">
        <v>26</v>
      </c>
      <c r="D25" s="121" t="s">
        <v>376</v>
      </c>
      <c r="E25" s="121" t="s">
        <v>377</v>
      </c>
      <c r="F25" s="123" t="s">
        <v>26</v>
      </c>
      <c r="G25" s="121" t="s">
        <v>292</v>
      </c>
      <c r="H25" s="121" t="s">
        <v>293</v>
      </c>
      <c r="I25" s="123" t="s">
        <v>26</v>
      </c>
      <c r="J25" s="121"/>
      <c r="K25" s="121"/>
      <c r="L25" s="122"/>
    </row>
    <row r="26" ht="15" customHeight="1" spans="1:12">
      <c r="A26" s="121" t="s">
        <v>380</v>
      </c>
      <c r="B26" s="121" t="s">
        <v>381</v>
      </c>
      <c r="C26" s="123" t="s">
        <v>26</v>
      </c>
      <c r="D26" s="121" t="s">
        <v>382</v>
      </c>
      <c r="E26" s="121" t="s">
        <v>383</v>
      </c>
      <c r="F26" s="123" t="s">
        <v>26</v>
      </c>
      <c r="G26" s="121" t="s">
        <v>299</v>
      </c>
      <c r="H26" s="121" t="s">
        <v>300</v>
      </c>
      <c r="I26" s="123" t="s">
        <v>26</v>
      </c>
      <c r="J26" s="121"/>
      <c r="K26" s="121"/>
      <c r="L26" s="122"/>
    </row>
    <row r="27" ht="15" customHeight="1" spans="1:12">
      <c r="A27" s="121" t="s">
        <v>386</v>
      </c>
      <c r="B27" s="121" t="s">
        <v>387</v>
      </c>
      <c r="C27" s="123" t="s">
        <v>26</v>
      </c>
      <c r="D27" s="121" t="s">
        <v>388</v>
      </c>
      <c r="E27" s="121" t="s">
        <v>389</v>
      </c>
      <c r="F27" s="123" t="s">
        <v>26</v>
      </c>
      <c r="G27" s="121" t="s">
        <v>306</v>
      </c>
      <c r="H27" s="121" t="s">
        <v>307</v>
      </c>
      <c r="I27" s="123" t="s">
        <v>26</v>
      </c>
      <c r="J27" s="121"/>
      <c r="K27" s="121"/>
      <c r="L27" s="122"/>
    </row>
    <row r="28" ht="15" customHeight="1" spans="1:12">
      <c r="A28" s="121" t="s">
        <v>392</v>
      </c>
      <c r="B28" s="121" t="s">
        <v>393</v>
      </c>
      <c r="C28" s="123" t="s">
        <v>26</v>
      </c>
      <c r="D28" s="121" t="s">
        <v>394</v>
      </c>
      <c r="E28" s="121" t="s">
        <v>395</v>
      </c>
      <c r="F28" s="123" t="s">
        <v>26</v>
      </c>
      <c r="G28" s="121" t="s">
        <v>312</v>
      </c>
      <c r="H28" s="121" t="s">
        <v>313</v>
      </c>
      <c r="I28" s="123" t="s">
        <v>26</v>
      </c>
      <c r="J28" s="121"/>
      <c r="K28" s="121"/>
      <c r="L28" s="122"/>
    </row>
    <row r="29" ht="15" customHeight="1" spans="1:12">
      <c r="A29" s="121" t="s">
        <v>399</v>
      </c>
      <c r="B29" s="121" t="s">
        <v>400</v>
      </c>
      <c r="C29" s="123" t="s">
        <v>26</v>
      </c>
      <c r="D29" s="121" t="s">
        <v>401</v>
      </c>
      <c r="E29" s="121" t="s">
        <v>402</v>
      </c>
      <c r="F29" s="123" t="s">
        <v>26</v>
      </c>
      <c r="G29" s="121" t="s">
        <v>320</v>
      </c>
      <c r="H29" s="121" t="s">
        <v>321</v>
      </c>
      <c r="I29" s="123" t="s">
        <v>26</v>
      </c>
      <c r="J29" s="121"/>
      <c r="K29" s="121"/>
      <c r="L29" s="122"/>
    </row>
    <row r="30" ht="15" customHeight="1" spans="1:12">
      <c r="A30" s="121" t="s">
        <v>405</v>
      </c>
      <c r="B30" s="121" t="s">
        <v>406</v>
      </c>
      <c r="C30" s="123" t="s">
        <v>26</v>
      </c>
      <c r="D30" s="121" t="s">
        <v>407</v>
      </c>
      <c r="E30" s="121" t="s">
        <v>408</v>
      </c>
      <c r="F30" s="123" t="s">
        <v>26</v>
      </c>
      <c r="G30" s="121" t="s">
        <v>326</v>
      </c>
      <c r="H30" s="121" t="s">
        <v>327</v>
      </c>
      <c r="I30" s="123" t="s">
        <v>26</v>
      </c>
      <c r="J30" s="121"/>
      <c r="K30" s="121"/>
      <c r="L30" s="122"/>
    </row>
    <row r="31" ht="15" customHeight="1" spans="1:12">
      <c r="A31" s="121" t="s">
        <v>411</v>
      </c>
      <c r="B31" s="121" t="s">
        <v>412</v>
      </c>
      <c r="C31" s="123" t="s">
        <v>26</v>
      </c>
      <c r="D31" s="121" t="s">
        <v>413</v>
      </c>
      <c r="E31" s="121" t="s">
        <v>414</v>
      </c>
      <c r="F31" s="123" t="s">
        <v>26</v>
      </c>
      <c r="G31" s="121" t="s">
        <v>332</v>
      </c>
      <c r="H31" s="121" t="s">
        <v>333</v>
      </c>
      <c r="I31" s="123" t="s">
        <v>26</v>
      </c>
      <c r="J31" s="121"/>
      <c r="K31" s="121"/>
      <c r="L31" s="122"/>
    </row>
    <row r="32" ht="15" customHeight="1" spans="1:12">
      <c r="A32" s="121" t="s">
        <v>418</v>
      </c>
      <c r="B32" s="121" t="s">
        <v>477</v>
      </c>
      <c r="C32" s="123" t="s">
        <v>26</v>
      </c>
      <c r="D32" s="121" t="s">
        <v>420</v>
      </c>
      <c r="E32" s="121" t="s">
        <v>421</v>
      </c>
      <c r="F32" s="123" t="s">
        <v>26</v>
      </c>
      <c r="G32" s="121" t="s">
        <v>338</v>
      </c>
      <c r="H32" s="121" t="s">
        <v>339</v>
      </c>
      <c r="I32" s="123" t="s">
        <v>26</v>
      </c>
      <c r="J32" s="121"/>
      <c r="K32" s="121"/>
      <c r="L32" s="122"/>
    </row>
    <row r="33" ht="15" customHeight="1" spans="1:12">
      <c r="A33" s="121"/>
      <c r="B33" s="121"/>
      <c r="C33" s="122"/>
      <c r="D33" s="121" t="s">
        <v>424</v>
      </c>
      <c r="E33" s="121" t="s">
        <v>425</v>
      </c>
      <c r="F33" s="123" t="s">
        <v>26</v>
      </c>
      <c r="G33" s="121" t="s">
        <v>345</v>
      </c>
      <c r="H33" s="121" t="s">
        <v>346</v>
      </c>
      <c r="I33" s="123" t="s">
        <v>26</v>
      </c>
      <c r="J33" s="121"/>
      <c r="K33" s="121"/>
      <c r="L33" s="122"/>
    </row>
    <row r="34" ht="15" customHeight="1" spans="1:12">
      <c r="A34" s="121"/>
      <c r="B34" s="121"/>
      <c r="C34" s="122"/>
      <c r="D34" s="121" t="s">
        <v>428</v>
      </c>
      <c r="E34" s="121" t="s">
        <v>429</v>
      </c>
      <c r="F34" s="123" t="s">
        <v>26</v>
      </c>
      <c r="G34" s="121" t="s">
        <v>351</v>
      </c>
      <c r="H34" s="121" t="s">
        <v>352</v>
      </c>
      <c r="I34" s="123" t="s">
        <v>26</v>
      </c>
      <c r="J34" s="121"/>
      <c r="K34" s="121"/>
      <c r="L34" s="122"/>
    </row>
    <row r="35" ht="15" customHeight="1" spans="1:12">
      <c r="A35" s="121"/>
      <c r="B35" s="121"/>
      <c r="C35" s="122"/>
      <c r="D35" s="121" t="s">
        <v>432</v>
      </c>
      <c r="E35" s="121" t="s">
        <v>433</v>
      </c>
      <c r="F35" s="123" t="s">
        <v>26</v>
      </c>
      <c r="G35" s="121" t="s">
        <v>358</v>
      </c>
      <c r="H35" s="121" t="s">
        <v>359</v>
      </c>
      <c r="I35" s="123" t="s">
        <v>26</v>
      </c>
      <c r="J35" s="121"/>
      <c r="K35" s="121"/>
      <c r="L35" s="122"/>
    </row>
    <row r="36" ht="15" customHeight="1" spans="1:12">
      <c r="A36" s="121"/>
      <c r="B36" s="121"/>
      <c r="C36" s="122"/>
      <c r="D36" s="121" t="s">
        <v>434</v>
      </c>
      <c r="E36" s="121" t="s">
        <v>435</v>
      </c>
      <c r="F36" s="123" t="s">
        <v>26</v>
      </c>
      <c r="G36" s="121"/>
      <c r="H36" s="121"/>
      <c r="I36" s="122"/>
      <c r="J36" s="121"/>
      <c r="K36" s="121"/>
      <c r="L36" s="122"/>
    </row>
    <row r="37" ht="15" customHeight="1" spans="1:12">
      <c r="A37" s="121"/>
      <c r="B37" s="121"/>
      <c r="C37" s="122"/>
      <c r="D37" s="121" t="s">
        <v>436</v>
      </c>
      <c r="E37" s="121" t="s">
        <v>437</v>
      </c>
      <c r="F37" s="123" t="s">
        <v>26</v>
      </c>
      <c r="G37" s="121"/>
      <c r="H37" s="121"/>
      <c r="I37" s="122"/>
      <c r="J37" s="121"/>
      <c r="K37" s="121"/>
      <c r="L37" s="122"/>
    </row>
    <row r="38" ht="15" customHeight="1" spans="1:12">
      <c r="A38" s="121"/>
      <c r="B38" s="121"/>
      <c r="C38" s="122"/>
      <c r="D38" s="121" t="s">
        <v>438</v>
      </c>
      <c r="E38" s="121" t="s">
        <v>439</v>
      </c>
      <c r="F38" s="123" t="s">
        <v>26</v>
      </c>
      <c r="G38" s="121"/>
      <c r="H38" s="121"/>
      <c r="I38" s="122"/>
      <c r="J38" s="121"/>
      <c r="K38" s="121"/>
      <c r="L38" s="122"/>
    </row>
    <row r="39" ht="15" customHeight="1" spans="1:12">
      <c r="A39" s="156" t="s">
        <v>478</v>
      </c>
      <c r="B39" s="156"/>
      <c r="C39" s="156"/>
      <c r="D39" s="156"/>
      <c r="E39" s="156"/>
      <c r="F39" s="156"/>
      <c r="G39" s="156"/>
      <c r="H39" s="156"/>
      <c r="I39" s="156"/>
      <c r="J39" s="156"/>
      <c r="K39" s="156"/>
      <c r="L39" s="15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G20" sqref="G20"/>
    </sheetView>
  </sheetViews>
  <sheetFormatPr defaultColWidth="9" defaultRowHeight="14.25"/>
  <cols>
    <col min="1" max="3" width="3.75" style="78" customWidth="1"/>
    <col min="4" max="8" width="7.875" style="78" customWidth="1"/>
    <col min="9" max="9" width="8.125" style="78" customWidth="1"/>
    <col min="10" max="10" width="9.25" style="78" customWidth="1"/>
    <col min="11" max="13" width="7.875" style="78" customWidth="1"/>
    <col min="14" max="15" width="9.5" style="78" customWidth="1"/>
    <col min="16" max="19" width="7.875" style="78" customWidth="1"/>
    <col min="20" max="20" width="10.5" style="78" customWidth="1"/>
    <col min="21" max="16384" width="9" style="78"/>
  </cols>
  <sheetData>
    <row r="1" s="78" customFormat="1" ht="35.25" customHeight="1" spans="1:20">
      <c r="A1" s="55" t="s">
        <v>479</v>
      </c>
      <c r="B1" s="55"/>
      <c r="C1" s="55"/>
      <c r="D1" s="55"/>
      <c r="E1" s="55"/>
      <c r="F1" s="55"/>
      <c r="G1" s="55"/>
      <c r="H1" s="55"/>
      <c r="I1" s="55"/>
      <c r="J1" s="55"/>
      <c r="K1" s="55"/>
      <c r="L1" s="55"/>
      <c r="M1" s="55"/>
      <c r="N1" s="55"/>
      <c r="O1" s="55"/>
      <c r="P1" s="55"/>
      <c r="Q1" s="55"/>
      <c r="R1" s="55"/>
      <c r="S1" s="55"/>
      <c r="T1" s="55"/>
    </row>
    <row r="2" s="78" customFormat="1" ht="18" customHeight="1" spans="1:20">
      <c r="A2" s="132"/>
      <c r="B2" s="132"/>
      <c r="C2" s="132"/>
      <c r="D2" s="132"/>
      <c r="E2" s="132"/>
      <c r="F2" s="132"/>
      <c r="G2" s="132"/>
      <c r="H2" s="132"/>
      <c r="I2" s="132"/>
      <c r="J2" s="132"/>
      <c r="K2" s="132"/>
      <c r="L2" s="132"/>
      <c r="M2" s="132"/>
      <c r="N2" s="132"/>
      <c r="P2" s="149"/>
      <c r="Q2" s="53"/>
      <c r="R2" s="53"/>
      <c r="S2" s="53"/>
      <c r="T2" s="146" t="s">
        <v>480</v>
      </c>
    </row>
    <row r="3" s="78" customFormat="1" ht="18" customHeight="1" spans="1:20">
      <c r="A3" s="133" t="s">
        <v>191</v>
      </c>
      <c r="B3" s="133"/>
      <c r="C3" s="133"/>
      <c r="D3" s="133"/>
      <c r="E3" s="132"/>
      <c r="F3" s="132"/>
      <c r="G3" s="132"/>
      <c r="H3" s="132"/>
      <c r="I3" s="132"/>
      <c r="J3" s="132"/>
      <c r="K3" s="132"/>
      <c r="L3" s="132"/>
      <c r="M3" s="132"/>
      <c r="N3" s="132"/>
      <c r="P3" s="149"/>
      <c r="Q3" s="53"/>
      <c r="R3" s="53"/>
      <c r="S3" s="53"/>
      <c r="T3" s="146" t="s">
        <v>481</v>
      </c>
    </row>
    <row r="4" s="130" customFormat="1" ht="39.75" customHeight="1" spans="1:20">
      <c r="A4" s="105" t="s">
        <v>6</v>
      </c>
      <c r="B4" s="105"/>
      <c r="C4" s="105" t="s">
        <v>482</v>
      </c>
      <c r="D4" s="105" t="s">
        <v>482</v>
      </c>
      <c r="E4" s="105" t="s">
        <v>224</v>
      </c>
      <c r="F4" s="105"/>
      <c r="G4" s="105"/>
      <c r="H4" s="105" t="s">
        <v>225</v>
      </c>
      <c r="I4" s="105"/>
      <c r="J4" s="105"/>
      <c r="K4" s="105" t="s">
        <v>226</v>
      </c>
      <c r="L4" s="105"/>
      <c r="M4" s="105"/>
      <c r="N4" s="105"/>
      <c r="O4" s="105"/>
      <c r="P4" s="105" t="s">
        <v>117</v>
      </c>
      <c r="Q4" s="105"/>
      <c r="R4" s="105"/>
      <c r="S4" s="105" t="s">
        <v>482</v>
      </c>
      <c r="T4" s="105" t="s">
        <v>482</v>
      </c>
    </row>
    <row r="5" s="131" customFormat="1" ht="26.25" customHeight="1" spans="1:20">
      <c r="A5" s="105" t="s">
        <v>134</v>
      </c>
      <c r="B5" s="105"/>
      <c r="C5" s="105"/>
      <c r="D5" s="105" t="s">
        <v>135</v>
      </c>
      <c r="E5" s="105" t="s">
        <v>141</v>
      </c>
      <c r="F5" s="105" t="s">
        <v>227</v>
      </c>
      <c r="G5" s="105" t="s">
        <v>228</v>
      </c>
      <c r="H5" s="105" t="s">
        <v>141</v>
      </c>
      <c r="I5" s="105" t="s">
        <v>192</v>
      </c>
      <c r="J5" s="105" t="s">
        <v>193</v>
      </c>
      <c r="K5" s="105" t="s">
        <v>141</v>
      </c>
      <c r="L5" s="134" t="s">
        <v>192</v>
      </c>
      <c r="M5" s="135"/>
      <c r="N5" s="136"/>
      <c r="O5" s="105" t="s">
        <v>193</v>
      </c>
      <c r="P5" s="105" t="s">
        <v>141</v>
      </c>
      <c r="Q5" s="105" t="s">
        <v>227</v>
      </c>
      <c r="R5" s="151" t="s">
        <v>228</v>
      </c>
      <c r="S5" s="152"/>
      <c r="T5" s="153"/>
    </row>
    <row r="6" s="131" customFormat="1" ht="29" customHeight="1" spans="1:20">
      <c r="A6" s="105"/>
      <c r="B6" s="105" t="s">
        <v>482</v>
      </c>
      <c r="C6" s="105" t="s">
        <v>482</v>
      </c>
      <c r="D6" s="105" t="s">
        <v>482</v>
      </c>
      <c r="E6" s="105" t="s">
        <v>482</v>
      </c>
      <c r="F6" s="105" t="s">
        <v>482</v>
      </c>
      <c r="G6" s="105" t="s">
        <v>136</v>
      </c>
      <c r="H6" s="105" t="s">
        <v>482</v>
      </c>
      <c r="I6" s="105"/>
      <c r="J6" s="105" t="s">
        <v>136</v>
      </c>
      <c r="K6" s="105" t="s">
        <v>482</v>
      </c>
      <c r="L6" s="137"/>
      <c r="M6" s="138"/>
      <c r="N6" s="139"/>
      <c r="O6" s="105" t="s">
        <v>136</v>
      </c>
      <c r="P6" s="105" t="s">
        <v>482</v>
      </c>
      <c r="Q6" s="105" t="s">
        <v>482</v>
      </c>
      <c r="R6" s="140" t="s">
        <v>136</v>
      </c>
      <c r="S6" s="105" t="s">
        <v>231</v>
      </c>
      <c r="T6" s="105" t="s">
        <v>483</v>
      </c>
    </row>
    <row r="7" s="78" customFormat="1" ht="19.5" customHeight="1" spans="1:20">
      <c r="A7" s="105"/>
      <c r="B7" s="105" t="s">
        <v>482</v>
      </c>
      <c r="C7" s="105" t="s">
        <v>482</v>
      </c>
      <c r="D7" s="105" t="s">
        <v>482</v>
      </c>
      <c r="E7" s="105" t="s">
        <v>482</v>
      </c>
      <c r="F7" s="105" t="s">
        <v>482</v>
      </c>
      <c r="G7" s="105" t="s">
        <v>482</v>
      </c>
      <c r="H7" s="105" t="s">
        <v>482</v>
      </c>
      <c r="I7" s="105"/>
      <c r="J7" s="105" t="s">
        <v>482</v>
      </c>
      <c r="K7" s="105" t="s">
        <v>482</v>
      </c>
      <c r="L7" s="150" t="s">
        <v>136</v>
      </c>
      <c r="M7" s="150" t="s">
        <v>230</v>
      </c>
      <c r="N7" s="150" t="s">
        <v>229</v>
      </c>
      <c r="O7" s="105" t="s">
        <v>482</v>
      </c>
      <c r="P7" s="105" t="s">
        <v>482</v>
      </c>
      <c r="Q7" s="105" t="s">
        <v>482</v>
      </c>
      <c r="R7" s="141"/>
      <c r="S7" s="105" t="s">
        <v>482</v>
      </c>
      <c r="T7" s="105" t="s">
        <v>482</v>
      </c>
    </row>
    <row r="8" s="78" customFormat="1" ht="19.5" customHeight="1" spans="1:20">
      <c r="A8" s="105" t="s">
        <v>138</v>
      </c>
      <c r="B8" s="105" t="s">
        <v>139</v>
      </c>
      <c r="C8" s="105" t="s">
        <v>140</v>
      </c>
      <c r="D8" s="105"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s="78" customFormat="1" ht="20.25" customHeight="1" spans="1:20">
      <c r="A9" s="105"/>
      <c r="B9" s="105" t="s">
        <v>482</v>
      </c>
      <c r="C9" s="105" t="s">
        <v>482</v>
      </c>
      <c r="D9" s="105" t="s">
        <v>141</v>
      </c>
      <c r="E9" s="142"/>
      <c r="F9" s="142"/>
      <c r="G9" s="142"/>
      <c r="H9" s="142"/>
      <c r="I9" s="142"/>
      <c r="J9" s="142"/>
      <c r="K9" s="142"/>
      <c r="L9" s="142"/>
      <c r="M9" s="142"/>
      <c r="N9" s="142"/>
      <c r="O9" s="142"/>
      <c r="P9" s="142"/>
      <c r="Q9" s="142"/>
      <c r="R9" s="142"/>
      <c r="S9" s="142"/>
      <c r="T9" s="142"/>
    </row>
    <row r="10" s="78" customFormat="1" ht="20.25" customHeight="1" spans="1:20">
      <c r="A10" s="95"/>
      <c r="B10" s="95"/>
      <c r="C10" s="95"/>
      <c r="D10" s="95"/>
      <c r="E10" s="142"/>
      <c r="F10" s="142"/>
      <c r="G10" s="142"/>
      <c r="H10" s="142"/>
      <c r="I10" s="142"/>
      <c r="J10" s="142"/>
      <c r="K10" s="142"/>
      <c r="L10" s="142"/>
      <c r="M10" s="142"/>
      <c r="N10" s="142"/>
      <c r="O10" s="142"/>
      <c r="P10" s="142"/>
      <c r="Q10" s="142"/>
      <c r="R10" s="142"/>
      <c r="S10" s="142"/>
      <c r="T10" s="142"/>
    </row>
    <row r="11" s="78" customFormat="1" ht="20.25" customHeight="1" spans="1:20">
      <c r="A11" s="95"/>
      <c r="B11" s="95"/>
      <c r="C11" s="95"/>
      <c r="D11" s="95"/>
      <c r="E11" s="142"/>
      <c r="F11" s="142"/>
      <c r="G11" s="142"/>
      <c r="H11" s="142"/>
      <c r="I11" s="142"/>
      <c r="J11" s="142"/>
      <c r="K11" s="142"/>
      <c r="L11" s="142"/>
      <c r="M11" s="142"/>
      <c r="N11" s="142"/>
      <c r="O11" s="142"/>
      <c r="P11" s="142"/>
      <c r="Q11" s="142"/>
      <c r="R11" s="142"/>
      <c r="S11" s="142"/>
      <c r="T11" s="142"/>
    </row>
    <row r="12" s="78" customFormat="1" ht="20.25" customHeight="1" spans="1:20">
      <c r="A12" s="95"/>
      <c r="B12" s="95"/>
      <c r="C12" s="95"/>
      <c r="D12" s="95"/>
      <c r="E12" s="142"/>
      <c r="F12" s="142"/>
      <c r="G12" s="142"/>
      <c r="H12" s="142"/>
      <c r="I12" s="142"/>
      <c r="J12" s="142"/>
      <c r="K12" s="142"/>
      <c r="L12" s="142"/>
      <c r="M12" s="142"/>
      <c r="N12" s="142"/>
      <c r="O12" s="142"/>
      <c r="P12" s="142"/>
      <c r="Q12" s="142"/>
      <c r="R12" s="142"/>
      <c r="S12" s="142"/>
      <c r="T12" s="142"/>
    </row>
    <row r="13" s="78" customFormat="1" ht="20.25" customHeight="1" spans="1:20">
      <c r="A13" s="95"/>
      <c r="B13" s="95"/>
      <c r="C13" s="95"/>
      <c r="D13" s="95"/>
      <c r="E13" s="142"/>
      <c r="F13" s="142"/>
      <c r="G13" s="142"/>
      <c r="H13" s="142"/>
      <c r="I13" s="142"/>
      <c r="J13" s="142"/>
      <c r="K13" s="142"/>
      <c r="L13" s="142"/>
      <c r="M13" s="142"/>
      <c r="N13" s="142"/>
      <c r="O13" s="142"/>
      <c r="P13" s="142"/>
      <c r="Q13" s="142"/>
      <c r="R13" s="142"/>
      <c r="S13" s="142"/>
      <c r="T13" s="142"/>
    </row>
    <row r="14" s="78" customFormat="1" ht="20.25" customHeight="1" spans="1:20">
      <c r="A14" s="95"/>
      <c r="B14" s="95"/>
      <c r="C14" s="95"/>
      <c r="D14" s="95"/>
      <c r="E14" s="142"/>
      <c r="F14" s="142"/>
      <c r="G14" s="142"/>
      <c r="H14" s="142"/>
      <c r="I14" s="142"/>
      <c r="J14" s="142"/>
      <c r="K14" s="142"/>
      <c r="L14" s="142"/>
      <c r="M14" s="142"/>
      <c r="N14" s="142"/>
      <c r="O14" s="142"/>
      <c r="P14" s="142"/>
      <c r="Q14" s="142"/>
      <c r="R14" s="142"/>
      <c r="S14" s="142"/>
      <c r="T14" s="142"/>
    </row>
    <row r="15" s="78" customFormat="1" ht="20.25" customHeight="1" spans="1:20">
      <c r="A15" s="95"/>
      <c r="B15" s="95"/>
      <c r="C15" s="95"/>
      <c r="D15" s="95"/>
      <c r="E15" s="142"/>
      <c r="F15" s="142"/>
      <c r="G15" s="142"/>
      <c r="H15" s="142"/>
      <c r="I15" s="142"/>
      <c r="J15" s="142"/>
      <c r="K15" s="142"/>
      <c r="L15" s="142"/>
      <c r="M15" s="142"/>
      <c r="N15" s="142"/>
      <c r="O15" s="142"/>
      <c r="P15" s="142"/>
      <c r="Q15" s="142"/>
      <c r="R15" s="142"/>
      <c r="S15" s="142"/>
      <c r="T15" s="142"/>
    </row>
    <row r="16" s="78" customFormat="1" ht="20.25" customHeight="1" spans="1:20">
      <c r="A16" s="95"/>
      <c r="B16" s="95"/>
      <c r="C16" s="95"/>
      <c r="D16" s="95"/>
      <c r="E16" s="142"/>
      <c r="F16" s="142"/>
      <c r="G16" s="142"/>
      <c r="H16" s="142"/>
      <c r="I16" s="142"/>
      <c r="J16" s="142"/>
      <c r="K16" s="142"/>
      <c r="L16" s="142"/>
      <c r="M16" s="142"/>
      <c r="N16" s="142"/>
      <c r="O16" s="142"/>
      <c r="P16" s="142"/>
      <c r="Q16" s="142"/>
      <c r="R16" s="142"/>
      <c r="S16" s="142"/>
      <c r="T16" s="142"/>
    </row>
    <row r="17" s="78" customFormat="1" ht="24" customHeight="1" spans="1:20">
      <c r="A17" s="143" t="s">
        <v>484</v>
      </c>
      <c r="B17" s="143"/>
      <c r="C17" s="143"/>
      <c r="D17" s="143"/>
      <c r="E17" s="143"/>
      <c r="F17" s="143"/>
      <c r="G17" s="143"/>
      <c r="H17" s="143"/>
      <c r="I17" s="143"/>
      <c r="J17" s="143"/>
      <c r="K17" s="143"/>
      <c r="L17" s="143"/>
      <c r="M17" s="143"/>
      <c r="N17" s="143"/>
      <c r="O17" s="143"/>
      <c r="P17" s="143"/>
      <c r="Q17" s="53"/>
      <c r="R17" s="53"/>
      <c r="S17" s="53"/>
      <c r="T17" s="53"/>
    </row>
    <row r="18" s="78" customFormat="1" ht="23" customHeight="1" spans="1:20">
      <c r="A18" s="147" t="s">
        <v>485</v>
      </c>
      <c r="B18" s="148"/>
      <c r="C18" s="148"/>
      <c r="D18" s="148"/>
      <c r="E18" s="148"/>
      <c r="F18" s="148"/>
      <c r="G18" s="148"/>
      <c r="H18" s="148"/>
      <c r="I18" s="148"/>
      <c r="J18" s="148"/>
      <c r="K18" s="148"/>
      <c r="L18" s="148"/>
      <c r="M18" s="148"/>
      <c r="N18" s="148"/>
      <c r="O18" s="148"/>
      <c r="P18" s="148"/>
      <c r="Q18" s="148"/>
      <c r="R18" s="148"/>
      <c r="S18" s="148"/>
      <c r="T18" s="148"/>
    </row>
  </sheetData>
  <mergeCells count="35">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J21" sqref="J21"/>
    </sheetView>
  </sheetViews>
  <sheetFormatPr defaultColWidth="9" defaultRowHeight="14.25"/>
  <cols>
    <col min="1" max="3" width="3.75" style="78" customWidth="1"/>
    <col min="4" max="7" width="7.875" style="78" customWidth="1"/>
    <col min="8" max="9" width="8.75" style="78" customWidth="1"/>
    <col min="10" max="10" width="7.875" style="78" customWidth="1"/>
    <col min="11" max="16384" width="9" style="78"/>
  </cols>
  <sheetData>
    <row r="1" s="78" customFormat="1" ht="35.25" customHeight="1" spans="1:10">
      <c r="A1" s="55" t="s">
        <v>486</v>
      </c>
      <c r="B1" s="55"/>
      <c r="C1" s="55"/>
      <c r="D1" s="55"/>
      <c r="E1" s="55"/>
      <c r="F1" s="55"/>
      <c r="G1" s="55"/>
      <c r="H1" s="55"/>
      <c r="I1" s="55"/>
      <c r="J1" s="55"/>
    </row>
    <row r="2" s="78" customFormat="1" ht="18" customHeight="1" spans="1:12">
      <c r="A2" s="132"/>
      <c r="B2" s="132"/>
      <c r="C2" s="132"/>
      <c r="D2" s="132"/>
      <c r="E2" s="132"/>
      <c r="F2" s="132"/>
      <c r="G2" s="132"/>
      <c r="H2" s="132"/>
      <c r="I2" s="132"/>
      <c r="L2" s="146" t="s">
        <v>487</v>
      </c>
    </row>
    <row r="3" s="78" customFormat="1" ht="18" customHeight="1" spans="1:12">
      <c r="A3" s="133" t="s">
        <v>191</v>
      </c>
      <c r="B3" s="133"/>
      <c r="C3" s="133"/>
      <c r="D3" s="133"/>
      <c r="E3" s="133"/>
      <c r="F3" s="133"/>
      <c r="G3" s="132"/>
      <c r="H3" s="132"/>
      <c r="I3" s="132"/>
      <c r="L3" s="146" t="s">
        <v>481</v>
      </c>
    </row>
    <row r="4" s="130" customFormat="1" ht="39.75" customHeight="1" spans="1:12">
      <c r="A4" s="105" t="s">
        <v>6</v>
      </c>
      <c r="B4" s="105"/>
      <c r="C4" s="105"/>
      <c r="D4" s="105"/>
      <c r="E4" s="134" t="s">
        <v>224</v>
      </c>
      <c r="F4" s="135"/>
      <c r="G4" s="136"/>
      <c r="H4" s="105" t="s">
        <v>225</v>
      </c>
      <c r="I4" s="105" t="s">
        <v>226</v>
      </c>
      <c r="J4" s="105" t="s">
        <v>117</v>
      </c>
      <c r="K4" s="105"/>
      <c r="L4" s="105"/>
    </row>
    <row r="5" s="131" customFormat="1" ht="26.25" customHeight="1" spans="1:12">
      <c r="A5" s="105" t="s">
        <v>134</v>
      </c>
      <c r="B5" s="105"/>
      <c r="C5" s="105"/>
      <c r="D5" s="105" t="s">
        <v>135</v>
      </c>
      <c r="E5" s="137"/>
      <c r="F5" s="138"/>
      <c r="G5" s="139"/>
      <c r="H5" s="105"/>
      <c r="I5" s="105"/>
      <c r="J5" s="105" t="s">
        <v>141</v>
      </c>
      <c r="K5" s="105" t="s">
        <v>488</v>
      </c>
      <c r="L5" s="105" t="s">
        <v>489</v>
      </c>
    </row>
    <row r="6" s="131" customFormat="1" ht="36" customHeight="1" spans="1:12">
      <c r="A6" s="105"/>
      <c r="B6" s="105"/>
      <c r="C6" s="105"/>
      <c r="D6" s="105"/>
      <c r="E6" s="140" t="s">
        <v>141</v>
      </c>
      <c r="F6" s="140" t="s">
        <v>488</v>
      </c>
      <c r="G6" s="140" t="s">
        <v>489</v>
      </c>
      <c r="H6" s="105"/>
      <c r="I6" s="105"/>
      <c r="J6" s="105"/>
      <c r="K6" s="105"/>
      <c r="L6" s="105" t="s">
        <v>232</v>
      </c>
    </row>
    <row r="7" s="78" customFormat="1" ht="19.5" customHeight="1" spans="1:12">
      <c r="A7" s="105"/>
      <c r="B7" s="105"/>
      <c r="C7" s="105"/>
      <c r="D7" s="105"/>
      <c r="E7" s="141"/>
      <c r="F7" s="141"/>
      <c r="G7" s="141"/>
      <c r="H7" s="105"/>
      <c r="I7" s="105"/>
      <c r="J7" s="105"/>
      <c r="K7" s="105"/>
      <c r="L7" s="105"/>
    </row>
    <row r="8" s="78" customFormat="1" ht="19.5" customHeight="1" spans="1:12">
      <c r="A8" s="105" t="s">
        <v>138</v>
      </c>
      <c r="B8" s="105" t="s">
        <v>139</v>
      </c>
      <c r="C8" s="105" t="s">
        <v>140</v>
      </c>
      <c r="D8" s="105" t="s">
        <v>10</v>
      </c>
      <c r="E8" s="105">
        <v>1</v>
      </c>
      <c r="F8" s="105">
        <v>2</v>
      </c>
      <c r="G8" s="105">
        <v>3</v>
      </c>
      <c r="H8" s="105">
        <v>4</v>
      </c>
      <c r="I8" s="105">
        <v>5</v>
      </c>
      <c r="J8" s="105">
        <v>6</v>
      </c>
      <c r="K8" s="105">
        <v>7</v>
      </c>
      <c r="L8" s="105">
        <v>8</v>
      </c>
    </row>
    <row r="9" s="78" customFormat="1" ht="20.25" customHeight="1" spans="1:12">
      <c r="A9" s="105"/>
      <c r="B9" s="105"/>
      <c r="C9" s="105"/>
      <c r="D9" s="105" t="s">
        <v>141</v>
      </c>
      <c r="E9" s="105"/>
      <c r="F9" s="105"/>
      <c r="G9" s="86"/>
      <c r="H9" s="86"/>
      <c r="I9" s="86"/>
      <c r="J9" s="86"/>
      <c r="K9" s="86"/>
      <c r="L9" s="142"/>
    </row>
    <row r="10" s="78" customFormat="1" ht="20.25" customHeight="1" spans="1:12">
      <c r="A10" s="95"/>
      <c r="B10" s="95"/>
      <c r="C10" s="95"/>
      <c r="D10" s="95"/>
      <c r="E10" s="95"/>
      <c r="F10" s="95"/>
      <c r="G10" s="142"/>
      <c r="H10" s="142"/>
      <c r="I10" s="142"/>
      <c r="J10" s="142"/>
      <c r="K10" s="142"/>
      <c r="L10" s="142"/>
    </row>
    <row r="11" s="78" customFormat="1" ht="20.25" customHeight="1" spans="1:12">
      <c r="A11" s="95"/>
      <c r="B11" s="95"/>
      <c r="C11" s="95"/>
      <c r="D11" s="95"/>
      <c r="E11" s="95"/>
      <c r="F11" s="95"/>
      <c r="G11" s="142"/>
      <c r="H11" s="142"/>
      <c r="I11" s="142"/>
      <c r="J11" s="142"/>
      <c r="K11" s="142"/>
      <c r="L11" s="142"/>
    </row>
    <row r="12" s="78" customFormat="1" ht="20.25" customHeight="1" spans="1:12">
      <c r="A12" s="95"/>
      <c r="B12" s="95"/>
      <c r="C12" s="95"/>
      <c r="D12" s="95"/>
      <c r="E12" s="95"/>
      <c r="F12" s="95"/>
      <c r="G12" s="142"/>
      <c r="H12" s="142"/>
      <c r="I12" s="142"/>
      <c r="J12" s="142"/>
      <c r="K12" s="142"/>
      <c r="L12" s="142"/>
    </row>
    <row r="13" s="78" customFormat="1" ht="20.25" customHeight="1" spans="1:12">
      <c r="A13" s="95"/>
      <c r="B13" s="95"/>
      <c r="C13" s="95"/>
      <c r="D13" s="95"/>
      <c r="E13" s="95"/>
      <c r="F13" s="95"/>
      <c r="G13" s="142"/>
      <c r="H13" s="142"/>
      <c r="I13" s="142"/>
      <c r="J13" s="142"/>
      <c r="K13" s="142"/>
      <c r="L13" s="142"/>
    </row>
    <row r="14" s="78" customFormat="1" ht="20.25" customHeight="1" spans="1:12">
      <c r="A14" s="95"/>
      <c r="B14" s="95"/>
      <c r="C14" s="95"/>
      <c r="D14" s="95"/>
      <c r="E14" s="95"/>
      <c r="F14" s="95"/>
      <c r="G14" s="142"/>
      <c r="H14" s="142"/>
      <c r="I14" s="142"/>
      <c r="J14" s="142"/>
      <c r="K14" s="142"/>
      <c r="L14" s="142"/>
    </row>
    <row r="15" s="78" customFormat="1" ht="20.25" customHeight="1" spans="1:12">
      <c r="A15" s="95"/>
      <c r="B15" s="95"/>
      <c r="C15" s="95"/>
      <c r="D15" s="95"/>
      <c r="E15" s="95"/>
      <c r="F15" s="95"/>
      <c r="G15" s="142"/>
      <c r="H15" s="142"/>
      <c r="I15" s="142"/>
      <c r="J15" s="142"/>
      <c r="K15" s="142"/>
      <c r="L15" s="142"/>
    </row>
    <row r="16" s="78" customFormat="1" ht="20.25" customHeight="1" spans="1:12">
      <c r="A16" s="95"/>
      <c r="B16" s="95"/>
      <c r="C16" s="95"/>
      <c r="D16" s="95"/>
      <c r="E16" s="95"/>
      <c r="F16" s="95"/>
      <c r="G16" s="142"/>
      <c r="H16" s="142"/>
      <c r="I16" s="142"/>
      <c r="J16" s="142"/>
      <c r="K16" s="142"/>
      <c r="L16" s="142"/>
    </row>
    <row r="17" s="78" customFormat="1" ht="24" customHeight="1" spans="1:10">
      <c r="A17" s="143" t="s">
        <v>490</v>
      </c>
      <c r="B17" s="143"/>
      <c r="C17" s="143"/>
      <c r="D17" s="143"/>
      <c r="E17" s="143"/>
      <c r="F17" s="143"/>
      <c r="G17" s="143"/>
      <c r="H17" s="143"/>
      <c r="I17" s="143"/>
      <c r="J17" s="53"/>
    </row>
    <row r="18" s="78" customFormat="1" ht="40" customHeight="1" spans="1:12">
      <c r="A18" s="144" t="s">
        <v>491</v>
      </c>
      <c r="B18" s="145"/>
      <c r="C18" s="145"/>
      <c r="D18" s="145"/>
      <c r="E18" s="145"/>
      <c r="F18" s="145"/>
      <c r="G18" s="145"/>
      <c r="H18" s="145"/>
      <c r="I18" s="145"/>
      <c r="J18" s="145"/>
      <c r="K18" s="145"/>
      <c r="L18" s="145"/>
    </row>
  </sheetData>
  <mergeCells count="26">
    <mergeCell ref="A1:J1"/>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2024-10-10T08:18:00Z</dcterms:created>
  <dcterms:modified xsi:type="dcterms:W3CDTF">2025-02-13T14:03:40Z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AB873530A174405991A5BEB7450785F7_13</vt:lpwstr>
  </property>
</Properties>
</file>